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9040" windowHeight="15720" activeTab="1"/>
  </bookViews>
  <sheets>
    <sheet name="คำอธิบาย" sheetId="4" r:id="rId1"/>
    <sheet name="ITA-o13" sheetId="1" r:id="rId2"/>
  </sheets>
  <calcPr calcId="145621"/>
</workbook>
</file>

<file path=xl/sharedStrings.xml><?xml version="1.0" encoding="utf-8"?>
<sst xmlns="http://schemas.openxmlformats.org/spreadsheetml/2006/main" count="1893" uniqueCount="193">
  <si>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</si>
  <si>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</si>
  <si>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</si>
  <si>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</si>
  <si>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</si>
  <si>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</si>
  <si>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</si>
  <si>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</si>
  <si>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</si>
  <si>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</si>
  <si>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</si>
  <si>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</si>
  <si>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</si>
  <si>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</si>
  <si>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</si>
  <si>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</si>
  <si>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</si>
  <si>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</si>
  <si>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</si>
  <si>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</si>
  <si>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</si>
  <si>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</si>
  <si>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</si>
  <si>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</si>
  <si>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</si>
  <si>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</si>
  <si>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</si>
  <si>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</si>
  <si>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</si>
  <si>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</si>
  <si>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</si>
  <si>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</si>
  <si>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</si>
  <si>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</si>
  <si>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</si>
  <si>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</si>
  <si>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</si>
  <si>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</si>
  <si>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</si>
  <si>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</si>
  <si>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</si>
  <si>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</si>
  <si>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</si>
  <si>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</si>
  <si>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</si>
  <si>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</si>
  <si>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</si>
  <si>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</si>
  <si>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</si>
  <si>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</si>
  <si>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</si>
  <si>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</si>
  <si>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</si>
  <si>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</si>
  <si>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</si>
  <si>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องค์การบริหารส่วนตำบลคำตากล้า</t>
  </si>
  <si>
    <t>คำตากล้า</t>
  </si>
  <si>
    <t>สกลนคร</t>
  </si>
  <si>
    <t>มหาดไทย</t>
  </si>
  <si>
    <t>อบต.</t>
  </si>
  <si>
    <t>รายจ่ายเพื่อให้ได้มาซึ่งบริการ</t>
  </si>
  <si>
    <t>โครงการจัดงานวันวันคล้ายวันสวรรคตพระบาทสมเด็จพระบรมชนกาธิเบศร มหาภูมิพลอดุลยเดชมหาราช บรมนาถบพิตร</t>
  </si>
  <si>
    <t>โครงการวันปิยะมหาราช</t>
  </si>
  <si>
    <t>โครงการเฝ้าระวังและป้องกันอุบัติเหตุทางถนนช่วงเทศกาลปีใหม่</t>
  </si>
  <si>
    <t>โครงการส่งเสริมประเพณีลอยกระทง</t>
  </si>
  <si>
    <t>โครงการถนนสะอาด</t>
  </si>
  <si>
    <t>โครงการซ่อมแซมถนนลูกรัง  หมู่ที่  14  บ้านแสนสุข จากสามแยกถนนสายพังโคน-บึงกาฬ ถึงนานายเปลี่ยน  พรมดวง</t>
  </si>
  <si>
    <t>โครงการซ่อมแซมถนนลูกรัง หมู่ที่ 14 บ้านแสนสุข จากบ้านนายสิทธิชัย  อุ่นคำ ถึง นานายวรรณา ศรีพั้ว</t>
  </si>
  <si>
    <t>โครงการซ่อมแซมถนนลูกรัง หมู่ที่ 14 บ้านแสนสุข จากสามแยกถนนสายพังโคน-บึงกาฬ ถึงนานายพร คำหอม</t>
  </si>
  <si>
    <t>โครงการซ่อมแซมถนนลูกรัง หมู่ที่ 14 บ้านแสนสุข จากสามแยกถนนสายพังโคน-บึงกาฬ ถึงแยกนานายการะเกตุ นามพลแสน</t>
  </si>
  <si>
    <t>รายจ่ายเพื่อให้ได้มาซึ่งบริการต่าง ๆ</t>
  </si>
  <si>
    <t>รายจ่ายเกี่ยวกับการรับรองและพิธีการ</t>
  </si>
  <si>
    <t>โครงการสัตว์ปลอดโรค คนปลอดภัยจากโรคพิษสุนัขบ้า ฯ</t>
  </si>
  <si>
    <t>โครงการเฝ้าระวังและป้องกันอุบัติเหตุทางถนนช่วงเทศกาลสงกรานต์</t>
  </si>
  <si>
    <t>ตู้บานเลื่อนกระจก</t>
  </si>
  <si>
    <t>ตู้เหล็กแบบ 2 บานเปิด</t>
  </si>
  <si>
    <t>ตู้เก็บเอกสาร</t>
  </si>
  <si>
    <t>เครื่องพ่นหมอกควัน</t>
  </si>
  <si>
    <t>ตู้เหล็กเก็บเอกสาร</t>
  </si>
  <si>
    <t>ค่าจ้างออกแบบ</t>
  </si>
  <si>
    <t>เครื่องปรับอากาศ แบบติดผนัง (ระบบ Inverter)</t>
  </si>
  <si>
    <t>เครื่องปรับอากาศ</t>
  </si>
  <si>
    <t>เก้าอี้สำนักงาน</t>
  </si>
  <si>
    <t>โต๊ะทำงาน</t>
  </si>
  <si>
    <t>เครื่องพิมพ์ Multifunction เลเซอร์ หรือ LED สี</t>
  </si>
  <si>
    <t>เครื่องคอมพิวเตอร์โน้ตบุ๊ก สําหรับงานสํานักงาน</t>
  </si>
  <si>
    <t>โครงการส่งเสริมสุขภาพและความรู้ในการดูแลสุขภาพผู้สูงอายุ ประจำปี 2567</t>
  </si>
  <si>
    <t>เครื่องคอมพิวเตอร์ สำหรับงานประมวลผล แบบที่ 1 * (จอแสดงภาพขนาดไม่น้อยกว่า 19 นิ้ว)</t>
  </si>
  <si>
    <t>โต๊ะหมู่บูชา</t>
  </si>
  <si>
    <t>เครื่องสูบน้ำ</t>
  </si>
  <si>
    <t>โครงการรณรงค์ป้องกันและควบคุมโรคไข้เลือดออก</t>
  </si>
  <si>
    <t>โครงการซ่อมแซมถนนลูกรัง หมู่ที่ 13 บ้านผาศักดิ์ จากข้างโรงเรียนผาศักดิ์ ถึงนานายทองทูล นาวงศ์ทา</t>
  </si>
  <si>
    <t>โครงการซ่อมแซมถนนลูกรัง หมู่ที่ 13 บ้านผาศักดิ์ จากที่ทิ้งขยะเทศบาลคำตากล้า ถึงสามแยกถนนสายคำตากล้า-ท่าก้อน</t>
  </si>
  <si>
    <t>โครงการซ่อมแซมถนนลูกรัง หมู่ที่ 13 บ้านผาศักดิ์ จากบ้านผาศักดิ์ถึงห้วยเบือก</t>
  </si>
  <si>
    <t>โครงการลดขั้นตอนการให้บริการรับชำระภาษีและบริการจัดเก็บภาษีนอกสถานที่ เพื่อพัฒนาประสิทธิภาพการจัดเก็บภาษี</t>
  </si>
  <si>
    <t>โครงการจัดการเลือกตั้งสภาท้องถิ่น</t>
  </si>
  <si>
    <t>โครงการซ่อมแซมถนนลูกรังไปแหล่งเกษตรหมู่ที่ 16 สายจากบ้านนายสำเภา เจริญไชย ถึงห้วยขามป้อม</t>
  </si>
  <si>
    <t>โครงการออกรับลงทะเบียนผู้มีสิทธิรับเบี้ยยังชีพผู้สูงอายุและผู้พิการ</t>
  </si>
  <si>
    <t>โครงการจัดหาวัสดุอุปกรณ์เพื่อป้องกันและลดอุบัติเหตุทางถนน</t>
  </si>
  <si>
    <t>โครงการกำจัดวัชพืชในแหล่งน้ำสาธารณะ</t>
  </si>
  <si>
    <t>โครงการจัดหาวัสดุเครื่องแต่งกาย อปพร.</t>
  </si>
  <si>
    <t>โครงการซ่อมแซมถนนลูกรัง หมู่ที่ 5 บ้านดงน้ำเย็น  จากสามแยกสวนปาล์ม ถึง คสล.ทางเข้า อบต.คำตากล้า</t>
  </si>
  <si>
    <t>โครงการประเพณีแห่เทียนเข้าพรรษา</t>
  </si>
  <si>
    <t>ก่อสร้างถนนคอนกรีตเสริมเหล็กบ้านศรีดอกแก้วสายจากสามแยกถนนสายคำตากล้า - บ้านม่วงถึงบ้านนาย บุญอุ้ม หล้าหิบ หมู่ที่ 12 ตำบลคำตากล้า กว้าง 4.00 เมตร ยาว 210.00 เมตร หนา 0.15 เมตร หรือมีพื้นที่ ไม่น้อยกว่า 840.00 ตารางเมตร องค์การบริหารส่วนตำบลคำตากล้า อำเภอคำตากล้า จังหวัดสกลนคร</t>
  </si>
  <si>
    <t>เงินอุดหนุนเฉพาะกิจ (เสริมผิวแอสฟัลท์ติกคอนกรีตถนนสายบ้านนาคำ-บ้านวังเวินจากบ้านนายอุบล แสนจันทร์ถึงบ้านนายอนงค์ แก้วประทุม หมู่ที่ 15 ตำบลคำตากล้า กว้าง 5.00 เมตร ยาว 450.00 เมตร หนา 0.05 เมตร หรือมีพื้นที่ ไม่น้อยกว่า 2,250.00 ตารางเมตร องค์การบริหารส่วนตำบลคำตากล้า อำเภอคำตากล้า จังหวัดสกลนคร</t>
  </si>
  <si>
    <t>โครงการก่อสร้างถนนคอนกรีตเสริมเหล็ก หมู่ที่ 15 บ้านนาคำ สายหน้าวัดเทพนิมิต</t>
  </si>
  <si>
    <t>โครงการก่อสร้างโครงการก่อสร้างถนนคอนกรีตเสริมเหล็กบ้านศรีดอกแก้วสายจากบ้านนายอุทิศ ภูวิเศษ ถึงหลังบ้านนายพิจิตร พุทธวงศ์ษา</t>
  </si>
  <si>
    <t>โครงการก่อสร้างถนนคอนกรีตเสริมเหล็กบ้านหนองเหมือดเมี่ยงสายจากบ้านนายประยงค์ มหาโยธีถึงบ้านนางกันหา ไกรษร หมู่ที่ 7</t>
  </si>
  <si>
    <t>โครงการก่อสร้างถนนคอนกรีตเสริมเหล็กจากศูนย์พัฒนาเด็กเล็กบ้านวังเวิน ถึงริมแม่น้ำสงคราม หมู่ที่ 8</t>
  </si>
  <si>
    <t>บริษัทก๊อปปี้ไลน์ โอเอ แอนด์ ซัพพลาย จำกัด</t>
  </si>
  <si>
    <t>นายวิฑูรย์ หอมคุณ</t>
  </si>
  <si>
    <t>นางสาวพิจิตรา มงคล</t>
  </si>
  <si>
    <t>บริษัท เอสพีเค การค้า 2022 จำกัด</t>
  </si>
  <si>
    <t>ร้านนราภัณฑ์ ๒</t>
  </si>
  <si>
    <t>ห้างหุ้นส่วนจำกัด โชควิทยาก่อสร้าง (1998)</t>
  </si>
  <si>
    <t>ธนารัตน์อะไหล่</t>
  </si>
  <si>
    <t>เอิ้นขวัญแอร์</t>
  </si>
  <si>
    <t>ทีอาร์ที คอมพิวเตอร์</t>
  </si>
  <si>
    <t>บริษัท เทียนขำ แดรี่คอร์ปอร์เรชั่น จำกัด</t>
  </si>
  <si>
    <t>ทรี ดีไซน์</t>
  </si>
  <si>
    <t>ร้านอุดมชัยการไฟฟ้า</t>
  </si>
  <si>
    <t>นางราชาวดี อินธิปีก</t>
  </si>
  <si>
    <t>AJ ทรัพย์พานิช</t>
  </si>
  <si>
    <t>บริษัท มิตซูเจริญศรี (2002) จำกัด</t>
  </si>
  <si>
    <t>บริษัท โตโยต้าเบสท์ ผู้จำหน่ายโตโยต้า จำกัด</t>
  </si>
  <si>
    <t>ห้างหุ้นส่วนจำกัด  แก้วมงคลทรัพย์</t>
  </si>
  <si>
    <t>จีเอ็ม เซอร์วิส</t>
  </si>
  <si>
    <t>นางสาวสุพรรณี  แก้วเกตุ</t>
  </si>
  <si>
    <t>นางสาวรัตติกาล ขันนะลา</t>
  </si>
  <si>
    <t>ห้างหุ้นส่วนจำกัด  ทรัพย์สวรรค์ 2511</t>
  </si>
  <si>
    <t>บริษัท พันธ์สวัสดิ์ เคมเทค จำกัด</t>
  </si>
  <si>
    <t>ว่าที่ร้อยตรี สุมิตรา  หล้าหิบ</t>
  </si>
  <si>
    <t>J&amp;N ช็อป-ทุกอย่าง 20 บาท</t>
  </si>
  <si>
    <t>ห้างหุ้นส่วนจำกัด  ศิริเจริญ โฮมแอนด์แฟคตอรี่</t>
  </si>
  <si>
    <t>ร้านเจริญกิจแอร์</t>
  </si>
  <si>
    <t>เอ็ม เจ เครื่องเขียน</t>
  </si>
  <si>
    <t>ห้างหุ้นส่วนจำกัด แอดไวซ์ อากาศอำนวย</t>
  </si>
  <si>
    <t>ห้างหุ้นส่วนจำกัด สมศักดิ์การพิมพ์ กรุ๊ป</t>
  </si>
  <si>
    <t>อะเมซิ่งค้าถัง</t>
  </si>
  <si>
    <t>ร้านเซียงบัวแอร์</t>
  </si>
  <si>
    <t>โรงพิมพ์อาสารักษาดินแดน กรมการปกครอง</t>
  </si>
  <si>
    <t>ว.ราชภัณฑ์</t>
  </si>
  <si>
    <t>นายอนุพงษ์ อัญฤาชัย</t>
  </si>
  <si>
    <t>นางสาวสุศิตา สาครเจริญ</t>
  </si>
  <si>
    <t>หจก.จงร่ำรวย</t>
  </si>
  <si>
    <t>นางสาวสมภาร บุตรวงค์</t>
  </si>
  <si>
    <t>ร้านมุกดาสังฆภัณฑ์</t>
  </si>
  <si>
    <t>ห้างหุ้นส่วนจำกัด คิงส์คอบร้าโกลด์</t>
  </si>
  <si>
    <t>ห้างหุ้นส่วนจำกัด ภูมิทวีรุ่งเรือง</t>
  </si>
  <si>
    <t>ห้างหุ้นส่วนจำกัด บุญฮึมจงเฮง</t>
  </si>
  <si>
    <t>วิธีเฉพาะเจาะจง</t>
  </si>
  <si>
    <t>เงินงบประมาณ</t>
  </si>
  <si>
    <t>เงินอุดหนุนระบุวัตถุประสงค์/เฉพาะกิจ</t>
  </si>
  <si>
    <t>สิ้นสุดระยะสัญญา</t>
  </si>
  <si>
    <t xml:space="preserve"> จ้างเหมาประดับตกแต่งดอกไม้สด เนื่องในวันคล้ายวันสวรรคตพระบาทสมเด็จพระจุลจอมเกล้าเจ้าอยู่หัว 23 ตุลาคม 2566</t>
  </si>
  <si>
    <t>จ้างเหมาจัดทำตรายาง จำนวน 4 อัน (กองคลัง)</t>
  </si>
  <si>
    <t>จ้างเหมาจัดทำตรายาง จำนวน 3 อัน(สำนักปลัด)</t>
  </si>
  <si>
    <t>วัสดุก่อสร้าง</t>
  </si>
  <si>
    <t>ค่าบำรุงรักษาและซ่อมแซม</t>
  </si>
  <si>
    <t>ซื้ออาหารเสริม (นม) ให้กับโรงเรียนและศูนย์พัฒนาเด็กเล็ก ประจำภาคเรียนที่ 2/2566 ประจำเดือนพฤศจิกายน 2566</t>
  </si>
  <si>
    <t>วัสดุไฟฟ้าและวิทยุ</t>
  </si>
  <si>
    <t>ซื้อวัสดุสำนักงาน จำนวน ๒ รายการ (กองการศึกษาฯ)</t>
  </si>
  <si>
    <t xml:space="preserve">ซื้อวัสดุสำนักงาน กระดาษถ่ายเอกสาร A4 จำนวน 100 รีม(สำนักปลัด) </t>
  </si>
  <si>
    <t>ซื้ออาหารเสริม (นม) ให้กับโรงเรียนและศูนย์พัฒนาเด็กเล็ก ประจำภาคเรียนที่ 2/2566 ประจำเดือนธันวาคม 2566</t>
  </si>
  <si>
    <t xml:space="preserve"> ซื้ออาหารเสริม (นม) ให้กับโรงเรียนและศูนย์พัฒนาเด็กเล็ก ประจำภาคเรียนที่ 2/2566 ประจำเดือนมกราคม 2567</t>
  </si>
  <si>
    <t>จ้างเหมาจัดทำตรายาง จำนวน 3 อัน (สำนักปลัด)</t>
  </si>
  <si>
    <t>จ้างเหมาจัดทำตรายาง จำนวน 2 รายการ (กองช่าง)</t>
  </si>
  <si>
    <t>โครงการปรับปรุงอาคารสำนักงานที่ทำการองค์การบริหารส่วนตำยบลคำตากล้า</t>
  </si>
  <si>
    <t xml:space="preserve">ซื้อกล่องอเนกประสงค์ฝาปิดแบบมีล้อขนาด ๙๐ ลิตร จำนวน ๒๐ กล่อง (สำนักปลัดฯ) </t>
  </si>
  <si>
    <t>ซื้อกล่องอเนกประสงค์ฝาปิดแบบมีล้อขนาด ๙๐ ลิตร จำนวน ๒๐ กล่อง (กองคลัง)</t>
  </si>
  <si>
    <t>ซื้ออาหารเสริม (นม) ให้กับโรงเรียนและศูนย์พัฒนาเด็กเล็ก ประจำภาคเรียนที่ 2/2566 ประจำเดือนกุมภาพันธ์ 2567</t>
  </si>
  <si>
    <t xml:space="preserve">จ้างเหมาบริการซ่อมแซมครุภัณฑ์เครื่องพ่นหมอกควัน จำนวน 2 เครื่อง </t>
  </si>
  <si>
    <t>ซื้อวัสดุสำนักงาน กระดาษถ่ายเอกสาร A4 จำนวน 75 รีม (กองคลัง)</t>
  </si>
  <si>
    <t xml:space="preserve"> ซื้ออาหารเสริม (นม) ให้กับโรงเรียนและศูนย์พัฒนาเด็กเล็ก ประจำภาคเรียนที่ 2/2566 ประจำเดือนมีนาคม 2567 - ปิดภาคเรียนที่ 2/2566</t>
  </si>
  <si>
    <t xml:space="preserve">จ้างซ่อมครุภัณฑ์เครื่องปริ้นเตอร์ชนิดฉีดหมึก ศพด.บ้านวังเวิน (478-66-0001) จำนวน 1 รายการ (กองการศึกษาฯ) </t>
  </si>
  <si>
    <t>ซื้ออ่างล้างจานสแตนเลส พร้อมขารอง จำนวน ๑ รายการ(กองการศึกษาฯ)</t>
  </si>
  <si>
    <t>ซื้อวัสดุสำนักงาน กระดาษถ่ายเอกสาร A4 จำนวน 20 รีม (กองสวัสดิการสังคม)</t>
  </si>
  <si>
    <t xml:space="preserve">ซื้อวัสดุสำนักงาน กระดาษถ่ายเอกสาร A4 จำนวน 50 รีม (สำนักปลัด) </t>
  </si>
  <si>
    <t xml:space="preserve">ร ซื้อวัสดุสำนักงานโต๊ะพับ จำนวน 3 ตัว (กองคลัง) </t>
  </si>
  <si>
    <t>ซื้อวัสดุสำนักงาน กระดาษถ่ายเอกสาร A4 จำนวน 30 รีม (กองช่าง)</t>
  </si>
  <si>
    <t>ซื้อวัสดุสำนักงาน จำนวน 9 รายการ (กองการศึกษาฯ)</t>
  </si>
  <si>
    <t xml:space="preserve">ซื้อวัสดุสำนักงานโต๊ะพับ จำนวน 3 ตัว (กองคลัง) </t>
  </si>
  <si>
    <t>จัดซื้อถังขยะ</t>
  </si>
  <si>
    <t>ซื้ออาหารเสริม (นม) สำหรับโรงเรียนและศูนย์ พัฒนาเด็กเล็ก ประจำภาคเรียนที่ 1/2567 ในระหว่างวันที่ 23 พฤษภาคม 2567 - 7 มิถุนายน 2567 (กองการศึกษาฯ)</t>
  </si>
  <si>
    <t>วัสดุสำนักงาน</t>
  </si>
  <si>
    <t>ซื้ออาหารเสริม (นม) สำหรับโรงเรียนและศูนย์พัฒนาเด็กเล็ก ประจำภาคเรียนที่ 1/2567 ในระหว่างวันที่ 10 มิถุนายน 2567 - ปิดภาคเรียนที่ 1/2567 (กองการศึกษาฯ)</t>
  </si>
  <si>
    <t>ซื้อวัสดุก่อสร้าง ใบตัดคอนกรีต ขนาด 16 นิ้ว จำนวน 1 รายการ (กองช่าง)</t>
  </si>
  <si>
    <t xml:space="preserve">จ้างเหมาเครื่องจักรเพื่อซ่อมแซมท่อระบายน้ำถนนไปแหล่งเกษตรบ้านแสนสุข หมู่ที่ 14 (กองช่าง) </t>
  </si>
  <si>
    <t>ซื้อวัสดุก่อสร้าง ยีโบลท์เหล็ก ขนาด 3 นิ้ว จำนวน 1 รายการ (กองช่าง)</t>
  </si>
  <si>
    <t>ซื้อวัสดุวิทยาศาสตร์หรือการแพทย์ (สารแพค,คลอรีน,โซดาแอช) จำนวน 3 รายการ กองช่าง</t>
  </si>
  <si>
    <t>ซื้อวัสดุคอมพิวเตอร์ (หมึกโทนเนอร์) จำนวน 4 รายการ (สำนักปลัด)</t>
  </si>
  <si>
    <t xml:space="preserve"> ซื้ออุปกรณ์ป้องกันอันตรายส่วนบุคคล (เข็มขัดนิรภัยแบบเต็มตัว) จำนวน 1 รายการ (สำนักปลัด) </t>
  </si>
  <si>
    <t>ซื้อวัสดุเครื่องดับเพลิง (สายดูดน้ำส่งน้ำ) จำนวน 1 รายการ (สำนักปลัด)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</si>
</sst>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10409]#,##0.00;\-#,##0.00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0"/>
      <name val="Arial"/>
      <family val="2"/>
    </font>
    <font>
      <sz val="16"/>
      <color theme="1"/>
      <name val="TH SarabunPSK"/>
      <family val="2"/>
    </font>
    <font>
      <sz val="10"/>
      <name val="Arial"/>
      <family val="2"/>
    </font>
    <font>
      <sz val="16"/>
      <color indexed="8"/>
      <name val="TH SarabunPSK"/>
      <family val="2"/>
    </font>
    <font>
      <sz val="11"/>
      <color theme="1"/>
      <name val="TH SarabunPSK"/>
      <family val="2"/>
    </font>
    <font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7" fillId="0" borderId="0"/>
    <xf numFmtId="0" fontId="9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8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187" fontId="10" fillId="0" borderId="4" xfId="0" applyNumberFormat="1" applyFont="1" applyBorder="1" applyAlignment="1" applyProtection="1">
      <alignment horizontal="center" vertical="center" wrapText="1" readingOrder="1"/>
      <protection locked="0"/>
    </xf>
    <xf numFmtId="0" fontId="4" fillId="0" borderId="0" xfId="1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49" fontId="4" fillId="0" borderId="0" xfId="1" applyNumberFormat="1" applyFont="1" applyAlignment="1">
      <alignment vertical="center"/>
    </xf>
    <xf numFmtId="49" fontId="4" fillId="0" borderId="0" xfId="1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 vertical="center"/>
    </xf>
    <xf numFmtId="0" fontId="4" fillId="0" borderId="0" xfId="1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</cellXfs>
  <cellStyles count="3">
    <cellStyle name="Normal" xfId="0" builtinId="0"/>
    <cellStyle name="Normal 2" xfId="1"/>
    <cellStyle name="Normal 3" xfId="2"/>
  </cellStyles>
  <dxfs count="18">
    <dxf>
      <font>
        <strike val="0"/>
        <outline val="0"/>
        <shadow val="0"/>
        <u val="none"/>
        <vertAlign val="baseline"/>
        <sz val="16"/>
        <color auto="1"/>
        <name val="TH SarabunPSK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numFmt numFmtId="187" formatCode="[$-10409]#,##0.00;\-#,##0.00"/>
      <alignment horizontal="center" vertical="center" textRotation="0" wrapText="1" indent="0" justifyLastLine="0" shrinkToFit="0" readingOrder="1"/>
      <border diagonalUp="0" diagonalDown="0" outline="0">
        <left/>
        <right/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numFmt numFmtId="187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border outline="0">
        <left/>
        <right style="thin">
          <color indexed="9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6"/>
        <color indexed="8"/>
        <name val="TH SarabunPSK"/>
        <scheme val="none"/>
      </font>
      <numFmt numFmtId="18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indexed="9"/>
        </left>
        <right/>
        <top style="thin">
          <color indexed="9"/>
        </top>
        <bottom style="thin">
          <color indexed="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border outline="0">
        <right style="thin">
          <color indexed="9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83" totalsRowShown="0" headerRowDxfId="17" dataDxfId="16">
  <autoFilter ref="A1:P183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 dataCellStyle="Normal 2"/>
    <tableColumn id="9" name="แหล่งที่มาของงบประมาณ " dataDxfId="6" dataCellStyle="Normal 2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 dataCellStyle="Normal 2"/>
    <tableColumn id="14" name="เลขที่โครงการในระบบ e-GP" dataDxfId="0" dataCellStyle="Normal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5"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44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44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44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44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44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44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44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3"/>
  <sheetViews>
    <sheetView tabSelected="1" workbookViewId="0">
      <pane xSplit="1" ySplit="1" topLeftCell="C111" activePane="bottomRight" state="frozen"/>
      <selection pane="topRight" activeCell="B1" sqref="B1"/>
      <selection pane="bottomLeft" activeCell="A2" sqref="A2"/>
      <selection pane="bottomRight" activeCell="K2" sqref="K2:K111"/>
    </sheetView>
  </sheetViews>
  <sheetFormatPr defaultRowHeight="24" x14ac:dyDescent="0.55000000000000004"/>
  <cols>
    <col min="1" max="1" width="5.125" style="22" customWidth="1"/>
    <col min="2" max="2" width="12.25" style="2" customWidth="1"/>
    <col min="3" max="3" width="29.625" style="2" customWidth="1"/>
    <col min="4" max="4" width="16.875" style="2" customWidth="1"/>
    <col min="5" max="5" width="10.875" style="2" customWidth="1"/>
    <col min="6" max="6" width="10.375" style="2" customWidth="1"/>
    <col min="7" max="7" width="11" style="2" customWidth="1"/>
    <col min="8" max="8" width="86.625" style="19" customWidth="1"/>
    <col min="9" max="9" width="30" style="2" customWidth="1"/>
    <col min="10" max="10" width="28" style="2" customWidth="1"/>
    <col min="11" max="11" width="19.25" style="2" customWidth="1"/>
    <col min="12" max="12" width="19.25" style="22" customWidth="1"/>
    <col min="13" max="13" width="21.5" style="2" customWidth="1"/>
    <col min="14" max="14" width="26.25" style="2" customWidth="1"/>
    <col min="15" max="15" width="36.25" style="30" customWidth="1"/>
    <col min="16" max="16" width="25.5" style="37" bestFit="1" customWidth="1"/>
    <col min="17" max="17" width="15.375" style="1" bestFit="1" customWidth="1"/>
    <col min="18" max="16384" width="9" style="1"/>
  </cols>
  <sheetData>
    <row r="1" spans="1:17" s="26" customFormat="1" x14ac:dyDescent="0.2">
      <c r="A1" s="26" t="s">
        <v>39</v>
      </c>
      <c r="B1" s="26" t="s">
        <v>0</v>
      </c>
      <c r="C1" s="26" t="s">
        <v>1</v>
      </c>
      <c r="D1" s="26" t="s">
        <v>2</v>
      </c>
      <c r="E1" s="24" t="s">
        <v>3</v>
      </c>
      <c r="F1" s="34" t="s">
        <v>4</v>
      </c>
      <c r="G1" s="35" t="s">
        <v>5</v>
      </c>
      <c r="H1" s="28" t="s">
        <v>6</v>
      </c>
      <c r="I1" s="26" t="s">
        <v>12</v>
      </c>
      <c r="J1" s="26" t="s">
        <v>7</v>
      </c>
      <c r="K1" s="26" t="s">
        <v>8</v>
      </c>
      <c r="L1" s="26" t="s">
        <v>51</v>
      </c>
      <c r="M1" s="26" t="s">
        <v>9</v>
      </c>
      <c r="N1" s="26" t="s">
        <v>10</v>
      </c>
      <c r="O1" s="33" t="s">
        <v>11</v>
      </c>
      <c r="P1" s="36" t="s">
        <v>13</v>
      </c>
    </row>
    <row r="2" spans="1:17" x14ac:dyDescent="0.55000000000000004">
      <c r="A2" s="22">
        <v>1</v>
      </c>
      <c r="B2" s="21">
        <v>2567</v>
      </c>
      <c r="C2" s="20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1" t="s">
        <v>60</v>
      </c>
      <c r="I2" s="32">
        <v>42000</v>
      </c>
      <c r="J2" s="31" t="s">
        <v>151</v>
      </c>
      <c r="K2" s="23" t="s">
        <v>153</v>
      </c>
      <c r="L2" s="23" t="s">
        <v>150</v>
      </c>
      <c r="M2" s="32">
        <v>42000</v>
      </c>
      <c r="N2" s="32">
        <v>42000</v>
      </c>
      <c r="O2" s="30" t="s">
        <v>109</v>
      </c>
      <c r="P2" s="38">
        <v>66109010773</v>
      </c>
      <c r="Q2" s="39"/>
    </row>
    <row r="3" spans="1:17" x14ac:dyDescent="0.55000000000000004">
      <c r="A3" s="22">
        <v>2</v>
      </c>
      <c r="B3" s="21">
        <v>2567</v>
      </c>
      <c r="C3" s="20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1" t="s">
        <v>60</v>
      </c>
      <c r="I3" s="32">
        <v>21000</v>
      </c>
      <c r="J3" s="31" t="s">
        <v>151</v>
      </c>
      <c r="K3" s="23" t="s">
        <v>153</v>
      </c>
      <c r="L3" s="23" t="s">
        <v>150</v>
      </c>
      <c r="M3" s="32">
        <v>21000</v>
      </c>
      <c r="N3" s="32">
        <v>21000</v>
      </c>
      <c r="O3" s="30" t="s">
        <v>109</v>
      </c>
      <c r="P3" s="38">
        <v>66109010858</v>
      </c>
      <c r="Q3" s="39"/>
    </row>
    <row r="4" spans="1:17" s="24" customFormat="1" ht="31.5" customHeight="1" x14ac:dyDescent="0.2">
      <c r="A4" s="22">
        <v>3</v>
      </c>
      <c r="B4" s="22">
        <v>2567</v>
      </c>
      <c r="C4" s="23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5" t="s">
        <v>61</v>
      </c>
      <c r="I4" s="32">
        <v>3500</v>
      </c>
      <c r="J4" s="31" t="s">
        <v>151</v>
      </c>
      <c r="K4" s="23" t="s">
        <v>153</v>
      </c>
      <c r="L4" s="23" t="s">
        <v>150</v>
      </c>
      <c r="M4" s="32">
        <v>3500</v>
      </c>
      <c r="N4" s="32">
        <v>3500</v>
      </c>
      <c r="O4" s="30" t="s">
        <v>110</v>
      </c>
      <c r="P4" s="38">
        <v>66109177770</v>
      </c>
      <c r="Q4" s="40"/>
    </row>
    <row r="5" spans="1:17" x14ac:dyDescent="0.55000000000000004">
      <c r="A5" s="22">
        <v>4</v>
      </c>
      <c r="B5" s="21">
        <v>2567</v>
      </c>
      <c r="C5" s="20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1" t="s">
        <v>62</v>
      </c>
      <c r="I5" s="32">
        <v>4000</v>
      </c>
      <c r="J5" s="31" t="s">
        <v>151</v>
      </c>
      <c r="K5" s="23" t="s">
        <v>153</v>
      </c>
      <c r="L5" s="23" t="s">
        <v>150</v>
      </c>
      <c r="M5" s="32">
        <v>4000</v>
      </c>
      <c r="N5" s="32">
        <v>4000</v>
      </c>
      <c r="O5" s="30" t="s">
        <v>111</v>
      </c>
      <c r="P5" s="38">
        <v>66109219043</v>
      </c>
      <c r="Q5" s="39"/>
    </row>
    <row r="6" spans="1:17" s="24" customFormat="1" x14ac:dyDescent="0.2">
      <c r="A6" s="22">
        <v>5</v>
      </c>
      <c r="B6" s="22">
        <v>2567</v>
      </c>
      <c r="C6" s="23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25" t="s">
        <v>154</v>
      </c>
      <c r="I6" s="32">
        <v>1000</v>
      </c>
      <c r="J6" s="31" t="s">
        <v>151</v>
      </c>
      <c r="K6" s="23" t="s">
        <v>153</v>
      </c>
      <c r="L6" s="23" t="s">
        <v>150</v>
      </c>
      <c r="M6" s="32">
        <v>1000</v>
      </c>
      <c r="N6" s="32">
        <v>1000</v>
      </c>
      <c r="O6" s="31" t="s">
        <v>112</v>
      </c>
      <c r="P6" s="38">
        <v>66109376442</v>
      </c>
      <c r="Q6" s="42"/>
    </row>
    <row r="7" spans="1:17" x14ac:dyDescent="0.55000000000000004">
      <c r="A7" s="22">
        <v>6</v>
      </c>
      <c r="B7" s="21">
        <v>2567</v>
      </c>
      <c r="C7" s="20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1" t="s">
        <v>155</v>
      </c>
      <c r="I7" s="32">
        <v>2590</v>
      </c>
      <c r="J7" s="31" t="s">
        <v>151</v>
      </c>
      <c r="K7" s="23" t="s">
        <v>153</v>
      </c>
      <c r="L7" s="23" t="s">
        <v>150</v>
      </c>
      <c r="M7" s="32">
        <v>2590</v>
      </c>
      <c r="N7" s="32">
        <v>2590</v>
      </c>
      <c r="O7" s="30" t="s">
        <v>112</v>
      </c>
      <c r="P7" s="38">
        <v>66109378498</v>
      </c>
      <c r="Q7" s="39"/>
    </row>
    <row r="8" spans="1:17" x14ac:dyDescent="0.55000000000000004">
      <c r="A8" s="22">
        <v>7</v>
      </c>
      <c r="B8" s="21">
        <v>2567</v>
      </c>
      <c r="C8" s="20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4" t="s">
        <v>156</v>
      </c>
      <c r="I8" s="32">
        <v>1680</v>
      </c>
      <c r="J8" s="31" t="s">
        <v>151</v>
      </c>
      <c r="K8" s="23" t="s">
        <v>153</v>
      </c>
      <c r="L8" s="23" t="s">
        <v>150</v>
      </c>
      <c r="M8" s="32">
        <v>1680</v>
      </c>
      <c r="N8" s="32">
        <v>1680</v>
      </c>
      <c r="O8" s="30" t="s">
        <v>113</v>
      </c>
      <c r="P8" s="38">
        <v>66119154376</v>
      </c>
      <c r="Q8" s="39"/>
    </row>
    <row r="9" spans="1:17" x14ac:dyDescent="0.55000000000000004">
      <c r="A9" s="22">
        <v>8</v>
      </c>
      <c r="B9" s="21">
        <v>2567</v>
      </c>
      <c r="C9" s="20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1" t="s">
        <v>157</v>
      </c>
      <c r="I9" s="32">
        <v>5202</v>
      </c>
      <c r="J9" s="31" t="s">
        <v>151</v>
      </c>
      <c r="K9" s="23" t="s">
        <v>153</v>
      </c>
      <c r="L9" s="23" t="s">
        <v>150</v>
      </c>
      <c r="M9" s="32">
        <v>5202</v>
      </c>
      <c r="N9" s="32">
        <v>5202</v>
      </c>
      <c r="O9" s="30" t="s">
        <v>114</v>
      </c>
      <c r="P9" s="38">
        <v>66119171683</v>
      </c>
      <c r="Q9" s="39"/>
    </row>
    <row r="10" spans="1:17" x14ac:dyDescent="0.55000000000000004">
      <c r="A10" s="22">
        <v>9</v>
      </c>
      <c r="B10" s="21">
        <v>2567</v>
      </c>
      <c r="C10" s="20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1" t="s">
        <v>158</v>
      </c>
      <c r="I10" s="32">
        <v>1150</v>
      </c>
      <c r="J10" s="31" t="s">
        <v>151</v>
      </c>
      <c r="K10" s="23" t="s">
        <v>153</v>
      </c>
      <c r="L10" s="23" t="s">
        <v>150</v>
      </c>
      <c r="M10" s="32">
        <v>1150</v>
      </c>
      <c r="N10" s="32">
        <v>1150</v>
      </c>
      <c r="O10" s="30" t="s">
        <v>115</v>
      </c>
      <c r="P10" s="38">
        <v>66119223201</v>
      </c>
      <c r="Q10" s="39"/>
    </row>
    <row r="11" spans="1:17" x14ac:dyDescent="0.55000000000000004">
      <c r="A11" s="22">
        <v>10</v>
      </c>
      <c r="B11" s="21">
        <v>2567</v>
      </c>
      <c r="C11" s="20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1" t="s">
        <v>158</v>
      </c>
      <c r="I11" s="32">
        <v>1800</v>
      </c>
      <c r="J11" s="31" t="s">
        <v>151</v>
      </c>
      <c r="K11" s="23" t="s">
        <v>153</v>
      </c>
      <c r="L11" s="23" t="s">
        <v>150</v>
      </c>
      <c r="M11" s="32">
        <v>1800</v>
      </c>
      <c r="N11" s="32">
        <v>1800</v>
      </c>
      <c r="O11" s="30" t="s">
        <v>116</v>
      </c>
      <c r="P11" s="38">
        <v>66119319923</v>
      </c>
      <c r="Q11" s="39"/>
    </row>
    <row r="12" spans="1:17" x14ac:dyDescent="0.55000000000000004">
      <c r="A12" s="22">
        <v>11</v>
      </c>
      <c r="B12" s="21">
        <v>2567</v>
      </c>
      <c r="C12" s="20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1" t="s">
        <v>158</v>
      </c>
      <c r="I12" s="32">
        <v>1300</v>
      </c>
      <c r="J12" s="31" t="s">
        <v>151</v>
      </c>
      <c r="K12" s="23" t="s">
        <v>153</v>
      </c>
      <c r="L12" s="23" t="s">
        <v>150</v>
      </c>
      <c r="M12" s="32">
        <v>1300</v>
      </c>
      <c r="N12" s="32">
        <v>1300</v>
      </c>
      <c r="O12" s="30" t="s">
        <v>116</v>
      </c>
      <c r="P12" s="38">
        <v>66119323883</v>
      </c>
      <c r="Q12" s="39"/>
    </row>
    <row r="13" spans="1:17" x14ac:dyDescent="0.55000000000000004">
      <c r="A13" s="22">
        <v>12</v>
      </c>
      <c r="B13" s="21">
        <v>2567</v>
      </c>
      <c r="C13" s="20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1" t="s">
        <v>158</v>
      </c>
      <c r="I13" s="32">
        <v>900</v>
      </c>
      <c r="J13" s="31" t="s">
        <v>151</v>
      </c>
      <c r="K13" s="23" t="s">
        <v>153</v>
      </c>
      <c r="L13" s="23" t="s">
        <v>150</v>
      </c>
      <c r="M13" s="32">
        <v>900</v>
      </c>
      <c r="N13" s="32">
        <v>900</v>
      </c>
      <c r="O13" s="30" t="s">
        <v>116</v>
      </c>
      <c r="P13" s="38">
        <v>66119324882</v>
      </c>
      <c r="Q13" s="39"/>
    </row>
    <row r="14" spans="1:17" x14ac:dyDescent="0.55000000000000004">
      <c r="A14" s="22">
        <v>13</v>
      </c>
      <c r="B14" s="21">
        <v>2567</v>
      </c>
      <c r="C14" s="20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1" t="s">
        <v>158</v>
      </c>
      <c r="I14" s="32">
        <v>4600</v>
      </c>
      <c r="J14" s="31" t="s">
        <v>151</v>
      </c>
      <c r="K14" s="23" t="s">
        <v>153</v>
      </c>
      <c r="L14" s="23" t="s">
        <v>150</v>
      </c>
      <c r="M14" s="32">
        <v>4600</v>
      </c>
      <c r="N14" s="32">
        <v>4600</v>
      </c>
      <c r="O14" s="30" t="s">
        <v>115</v>
      </c>
      <c r="P14" s="41">
        <v>66119330682</v>
      </c>
      <c r="Q14" s="39"/>
    </row>
    <row r="15" spans="1:17" x14ac:dyDescent="0.55000000000000004">
      <c r="A15" s="22">
        <v>14</v>
      </c>
      <c r="B15" s="21">
        <v>2567</v>
      </c>
      <c r="C15" s="20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1" t="s">
        <v>158</v>
      </c>
      <c r="I15" s="32">
        <v>700</v>
      </c>
      <c r="J15" s="31" t="s">
        <v>151</v>
      </c>
      <c r="K15" s="23" t="s">
        <v>153</v>
      </c>
      <c r="L15" s="23" t="s">
        <v>150</v>
      </c>
      <c r="M15" s="32">
        <v>700</v>
      </c>
      <c r="N15" s="32">
        <v>700</v>
      </c>
      <c r="O15" s="30" t="s">
        <v>117</v>
      </c>
      <c r="P15" s="41">
        <v>66119334925</v>
      </c>
      <c r="Q15" s="39"/>
    </row>
    <row r="16" spans="1:17" x14ac:dyDescent="0.55000000000000004">
      <c r="A16" s="22">
        <v>15</v>
      </c>
      <c r="B16" s="21">
        <v>2567</v>
      </c>
      <c r="C16" s="20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1" t="s">
        <v>159</v>
      </c>
      <c r="I16" s="32">
        <v>84884.800000000003</v>
      </c>
      <c r="J16" s="31" t="s">
        <v>151</v>
      </c>
      <c r="K16" s="23" t="s">
        <v>153</v>
      </c>
      <c r="L16" s="23" t="s">
        <v>150</v>
      </c>
      <c r="M16" s="32">
        <v>84884.800000000003</v>
      </c>
      <c r="N16" s="32">
        <v>84884.800000000003</v>
      </c>
      <c r="O16" s="30" t="s">
        <v>118</v>
      </c>
      <c r="P16" s="41">
        <v>66109291430</v>
      </c>
      <c r="Q16" s="39"/>
    </row>
    <row r="17" spans="1:17" x14ac:dyDescent="0.55000000000000004">
      <c r="A17" s="22">
        <v>16</v>
      </c>
      <c r="B17" s="21">
        <v>2567</v>
      </c>
      <c r="C17" s="20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1" t="s">
        <v>60</v>
      </c>
      <c r="I17" s="32">
        <v>175</v>
      </c>
      <c r="J17" s="31" t="s">
        <v>151</v>
      </c>
      <c r="K17" s="23" t="s">
        <v>153</v>
      </c>
      <c r="L17" s="23" t="s">
        <v>150</v>
      </c>
      <c r="M17" s="32">
        <v>175</v>
      </c>
      <c r="N17" s="32">
        <v>175</v>
      </c>
      <c r="O17" s="30" t="s">
        <v>119</v>
      </c>
      <c r="P17" s="41">
        <v>66119281782</v>
      </c>
      <c r="Q17" s="39"/>
    </row>
    <row r="18" spans="1:17" x14ac:dyDescent="0.55000000000000004">
      <c r="A18" s="22">
        <v>17</v>
      </c>
      <c r="B18" s="21">
        <v>2567</v>
      </c>
      <c r="C18" s="20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1" t="s">
        <v>60</v>
      </c>
      <c r="I18" s="32">
        <v>1680</v>
      </c>
      <c r="J18" s="31" t="s">
        <v>151</v>
      </c>
      <c r="K18" s="23" t="s">
        <v>153</v>
      </c>
      <c r="L18" s="23" t="s">
        <v>150</v>
      </c>
      <c r="M18" s="32">
        <v>1680</v>
      </c>
      <c r="N18" s="32">
        <v>1680</v>
      </c>
      <c r="O18" s="30" t="s">
        <v>119</v>
      </c>
      <c r="P18" s="41">
        <v>66119282671</v>
      </c>
      <c r="Q18" s="39"/>
    </row>
    <row r="19" spans="1:17" x14ac:dyDescent="0.55000000000000004">
      <c r="A19" s="22">
        <v>18</v>
      </c>
      <c r="B19" s="21">
        <v>2567</v>
      </c>
      <c r="C19" s="20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1" t="s">
        <v>160</v>
      </c>
      <c r="I19" s="32">
        <v>1500</v>
      </c>
      <c r="J19" s="31" t="s">
        <v>151</v>
      </c>
      <c r="K19" s="23" t="s">
        <v>153</v>
      </c>
      <c r="L19" s="23" t="s">
        <v>150</v>
      </c>
      <c r="M19" s="32">
        <v>1500</v>
      </c>
      <c r="N19" s="32">
        <v>1500</v>
      </c>
      <c r="O19" s="30" t="s">
        <v>120</v>
      </c>
      <c r="P19" s="41">
        <v>66119360262</v>
      </c>
      <c r="Q19" s="39"/>
    </row>
    <row r="20" spans="1:17" x14ac:dyDescent="0.55000000000000004">
      <c r="A20" s="22">
        <v>19</v>
      </c>
      <c r="B20" s="21">
        <v>2567</v>
      </c>
      <c r="C20" s="20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1" t="s">
        <v>60</v>
      </c>
      <c r="I20" s="32">
        <v>768</v>
      </c>
      <c r="J20" s="31" t="s">
        <v>151</v>
      </c>
      <c r="K20" s="23" t="s">
        <v>153</v>
      </c>
      <c r="L20" s="23" t="s">
        <v>150</v>
      </c>
      <c r="M20" s="32">
        <v>768</v>
      </c>
      <c r="N20" s="32">
        <v>768</v>
      </c>
      <c r="O20" s="30" t="s">
        <v>119</v>
      </c>
      <c r="P20" s="41">
        <v>66119361976</v>
      </c>
      <c r="Q20" s="39"/>
    </row>
    <row r="21" spans="1:17" x14ac:dyDescent="0.55000000000000004">
      <c r="A21" s="22">
        <v>20</v>
      </c>
      <c r="B21" s="21">
        <v>2567</v>
      </c>
      <c r="C21" s="20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1" t="s">
        <v>161</v>
      </c>
      <c r="I21" s="32">
        <v>1290</v>
      </c>
      <c r="J21" s="31" t="s">
        <v>151</v>
      </c>
      <c r="K21" s="23" t="s">
        <v>153</v>
      </c>
      <c r="L21" s="23" t="s">
        <v>150</v>
      </c>
      <c r="M21" s="32">
        <v>1290</v>
      </c>
      <c r="N21" s="32">
        <v>1290</v>
      </c>
      <c r="O21" s="30" t="s">
        <v>112</v>
      </c>
      <c r="P21" s="41">
        <v>66119370689</v>
      </c>
      <c r="Q21" s="39"/>
    </row>
    <row r="22" spans="1:17" s="24" customFormat="1" ht="28.5" customHeight="1" x14ac:dyDescent="0.2">
      <c r="A22" s="22">
        <v>21</v>
      </c>
      <c r="B22" s="22">
        <v>2567</v>
      </c>
      <c r="C22" s="23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25" t="s">
        <v>63</v>
      </c>
      <c r="I22" s="32">
        <v>4400</v>
      </c>
      <c r="J22" s="31" t="s">
        <v>151</v>
      </c>
      <c r="K22" s="23" t="s">
        <v>153</v>
      </c>
      <c r="L22" s="23" t="s">
        <v>150</v>
      </c>
      <c r="M22" s="32">
        <v>4400</v>
      </c>
      <c r="N22" s="32">
        <v>4400</v>
      </c>
      <c r="O22" s="30" t="s">
        <v>120</v>
      </c>
      <c r="P22" s="41">
        <v>66119379179</v>
      </c>
      <c r="Q22" s="40"/>
    </row>
    <row r="23" spans="1:17" s="24" customFormat="1" ht="33" customHeight="1" x14ac:dyDescent="0.2">
      <c r="A23" s="22">
        <v>22</v>
      </c>
      <c r="B23" s="22">
        <v>2567</v>
      </c>
      <c r="C23" s="23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25" t="s">
        <v>63</v>
      </c>
      <c r="I23" s="32">
        <v>1540</v>
      </c>
      <c r="J23" s="31" t="s">
        <v>151</v>
      </c>
      <c r="K23" s="23" t="s">
        <v>153</v>
      </c>
      <c r="L23" s="23" t="s">
        <v>150</v>
      </c>
      <c r="M23" s="32">
        <v>1540</v>
      </c>
      <c r="N23" s="32">
        <v>1540</v>
      </c>
      <c r="O23" s="30" t="s">
        <v>114</v>
      </c>
      <c r="P23" s="41">
        <v>66119381340</v>
      </c>
      <c r="Q23" s="40"/>
    </row>
    <row r="24" spans="1:17" x14ac:dyDescent="0.55000000000000004">
      <c r="A24" s="22">
        <v>23</v>
      </c>
      <c r="B24" s="21">
        <v>2567</v>
      </c>
      <c r="C24" s="20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1" t="s">
        <v>158</v>
      </c>
      <c r="I24" s="32">
        <v>1500</v>
      </c>
      <c r="J24" s="31" t="s">
        <v>151</v>
      </c>
      <c r="K24" s="23" t="s">
        <v>153</v>
      </c>
      <c r="L24" s="23" t="s">
        <v>150</v>
      </c>
      <c r="M24" s="32">
        <v>1500</v>
      </c>
      <c r="N24" s="32">
        <v>1500</v>
      </c>
      <c r="O24" s="30" t="s">
        <v>117</v>
      </c>
      <c r="P24" s="41">
        <v>66119383732</v>
      </c>
      <c r="Q24" s="39"/>
    </row>
    <row r="25" spans="1:17" x14ac:dyDescent="0.55000000000000004">
      <c r="A25" s="22">
        <v>24</v>
      </c>
      <c r="B25" s="21">
        <v>2567</v>
      </c>
      <c r="C25" s="20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1" t="s">
        <v>64</v>
      </c>
      <c r="I25" s="32">
        <v>5250</v>
      </c>
      <c r="J25" s="31" t="s">
        <v>151</v>
      </c>
      <c r="K25" s="23" t="s">
        <v>153</v>
      </c>
      <c r="L25" s="23" t="s">
        <v>150</v>
      </c>
      <c r="M25" s="32">
        <v>5250</v>
      </c>
      <c r="N25" s="32">
        <v>5250</v>
      </c>
      <c r="O25" s="30" t="s">
        <v>121</v>
      </c>
      <c r="P25" s="41">
        <v>66119421768</v>
      </c>
      <c r="Q25" s="39"/>
    </row>
    <row r="26" spans="1:17" x14ac:dyDescent="0.55000000000000004">
      <c r="A26" s="22">
        <v>25</v>
      </c>
      <c r="B26" s="21">
        <v>2567</v>
      </c>
      <c r="C26" s="20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1" t="s">
        <v>64</v>
      </c>
      <c r="I26" s="32">
        <v>4000</v>
      </c>
      <c r="J26" s="31" t="s">
        <v>151</v>
      </c>
      <c r="K26" s="23" t="s">
        <v>153</v>
      </c>
      <c r="L26" s="23" t="s">
        <v>150</v>
      </c>
      <c r="M26" s="32">
        <v>4000</v>
      </c>
      <c r="N26" s="32">
        <v>4000</v>
      </c>
      <c r="O26" s="30" t="s">
        <v>110</v>
      </c>
      <c r="P26" s="41">
        <v>66119424554</v>
      </c>
      <c r="Q26" s="39"/>
    </row>
    <row r="27" spans="1:17" x14ac:dyDescent="0.55000000000000004">
      <c r="A27" s="22">
        <v>26</v>
      </c>
      <c r="B27" s="21">
        <v>2567</v>
      </c>
      <c r="C27" s="20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1" t="s">
        <v>64</v>
      </c>
      <c r="I27" s="32">
        <v>750</v>
      </c>
      <c r="J27" s="31" t="s">
        <v>151</v>
      </c>
      <c r="K27" s="23" t="s">
        <v>153</v>
      </c>
      <c r="L27" s="23" t="s">
        <v>150</v>
      </c>
      <c r="M27" s="32">
        <v>750</v>
      </c>
      <c r="N27" s="32">
        <v>750</v>
      </c>
      <c r="O27" s="30" t="s">
        <v>119</v>
      </c>
      <c r="P27" s="41">
        <v>66119437100</v>
      </c>
      <c r="Q27" s="39"/>
    </row>
    <row r="28" spans="1:17" s="26" customFormat="1" x14ac:dyDescent="0.2">
      <c r="A28" s="22">
        <v>27</v>
      </c>
      <c r="B28" s="22">
        <v>2567</v>
      </c>
      <c r="C28" s="23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28" t="s">
        <v>63</v>
      </c>
      <c r="I28" s="32">
        <v>775</v>
      </c>
      <c r="J28" s="31" t="s">
        <v>151</v>
      </c>
      <c r="K28" s="23" t="s">
        <v>153</v>
      </c>
      <c r="L28" s="23" t="s">
        <v>150</v>
      </c>
      <c r="M28" s="32">
        <v>775</v>
      </c>
      <c r="N28" s="32">
        <v>775</v>
      </c>
      <c r="O28" s="30" t="s">
        <v>112</v>
      </c>
      <c r="P28" s="41">
        <v>66119472881</v>
      </c>
      <c r="Q28" s="40"/>
    </row>
    <row r="29" spans="1:17" x14ac:dyDescent="0.55000000000000004">
      <c r="A29" s="22">
        <v>28</v>
      </c>
      <c r="B29" s="21">
        <v>2567</v>
      </c>
      <c r="C29" s="20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1" t="s">
        <v>60</v>
      </c>
      <c r="I29" s="32">
        <v>6268</v>
      </c>
      <c r="J29" s="31" t="s">
        <v>151</v>
      </c>
      <c r="K29" s="23" t="s">
        <v>153</v>
      </c>
      <c r="L29" s="23" t="s">
        <v>150</v>
      </c>
      <c r="M29" s="32">
        <v>6268</v>
      </c>
      <c r="N29" s="32">
        <v>6268</v>
      </c>
      <c r="O29" s="30" t="s">
        <v>119</v>
      </c>
      <c r="P29" s="41">
        <v>66129212248</v>
      </c>
      <c r="Q29" s="39"/>
    </row>
    <row r="30" spans="1:17" x14ac:dyDescent="0.55000000000000004">
      <c r="A30" s="22">
        <v>29</v>
      </c>
      <c r="B30" s="21">
        <v>2567</v>
      </c>
      <c r="C30" s="20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1" t="s">
        <v>160</v>
      </c>
      <c r="I30" s="32">
        <v>10000</v>
      </c>
      <c r="J30" s="31" t="s">
        <v>151</v>
      </c>
      <c r="K30" s="23" t="s">
        <v>153</v>
      </c>
      <c r="L30" s="23" t="s">
        <v>150</v>
      </c>
      <c r="M30" s="32">
        <v>10000</v>
      </c>
      <c r="N30" s="32">
        <v>10000</v>
      </c>
      <c r="O30" s="30" t="s">
        <v>120</v>
      </c>
      <c r="P30" s="41">
        <v>66129284540</v>
      </c>
      <c r="Q30" s="39"/>
    </row>
    <row r="31" spans="1:17" x14ac:dyDescent="0.55000000000000004">
      <c r="A31" s="22">
        <v>30</v>
      </c>
      <c r="B31" s="21">
        <v>2567</v>
      </c>
      <c r="C31" s="20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4" t="s">
        <v>162</v>
      </c>
      <c r="I31" s="32">
        <v>13000</v>
      </c>
      <c r="J31" s="31" t="s">
        <v>151</v>
      </c>
      <c r="K31" s="23" t="s">
        <v>153</v>
      </c>
      <c r="L31" s="23" t="s">
        <v>150</v>
      </c>
      <c r="M31" s="32">
        <v>13000</v>
      </c>
      <c r="N31" s="32">
        <v>13000</v>
      </c>
      <c r="O31" s="30" t="s">
        <v>122</v>
      </c>
      <c r="P31" s="41">
        <v>66129321954</v>
      </c>
      <c r="Q31" s="39"/>
    </row>
    <row r="32" spans="1:17" x14ac:dyDescent="0.55000000000000004">
      <c r="A32" s="22">
        <v>31</v>
      </c>
      <c r="B32" s="21">
        <v>2567</v>
      </c>
      <c r="C32" s="20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1" t="s">
        <v>157</v>
      </c>
      <c r="I32" s="32">
        <v>1025</v>
      </c>
      <c r="J32" s="31" t="s">
        <v>151</v>
      </c>
      <c r="K32" s="23" t="s">
        <v>153</v>
      </c>
      <c r="L32" s="23" t="s">
        <v>150</v>
      </c>
      <c r="M32" s="32">
        <v>1025</v>
      </c>
      <c r="N32" s="32">
        <v>1025</v>
      </c>
      <c r="O32" s="30" t="s">
        <v>114</v>
      </c>
      <c r="P32" s="41">
        <v>66129357816</v>
      </c>
      <c r="Q32" s="39"/>
    </row>
    <row r="33" spans="1:17" x14ac:dyDescent="0.55000000000000004">
      <c r="A33" s="22">
        <v>32</v>
      </c>
      <c r="B33" s="21">
        <v>2567</v>
      </c>
      <c r="C33" s="20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1" t="s">
        <v>158</v>
      </c>
      <c r="I33" s="32">
        <v>2550</v>
      </c>
      <c r="J33" s="31" t="s">
        <v>151</v>
      </c>
      <c r="K33" s="23" t="s">
        <v>153</v>
      </c>
      <c r="L33" s="23" t="s">
        <v>150</v>
      </c>
      <c r="M33" s="32">
        <v>2550</v>
      </c>
      <c r="N33" s="32">
        <v>2550</v>
      </c>
      <c r="O33" s="30" t="s">
        <v>115</v>
      </c>
      <c r="P33" s="41">
        <v>66129359352</v>
      </c>
      <c r="Q33" s="39"/>
    </row>
    <row r="34" spans="1:17" x14ac:dyDescent="0.55000000000000004">
      <c r="A34" s="22">
        <v>33</v>
      </c>
      <c r="B34" s="21">
        <v>2567</v>
      </c>
      <c r="C34" s="20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1" t="s">
        <v>65</v>
      </c>
      <c r="I34" s="32">
        <v>300</v>
      </c>
      <c r="J34" s="31" t="s">
        <v>151</v>
      </c>
      <c r="K34" s="23" t="s">
        <v>153</v>
      </c>
      <c r="L34" s="23" t="s">
        <v>150</v>
      </c>
      <c r="M34" s="32">
        <v>300</v>
      </c>
      <c r="N34" s="32">
        <v>300</v>
      </c>
      <c r="O34" s="30" t="s">
        <v>119</v>
      </c>
      <c r="P34" s="41">
        <v>66129375826</v>
      </c>
      <c r="Q34" s="39"/>
    </row>
    <row r="35" spans="1:17" x14ac:dyDescent="0.55000000000000004">
      <c r="A35" s="22">
        <v>34</v>
      </c>
      <c r="B35" s="21">
        <v>2567</v>
      </c>
      <c r="C35" s="20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1" t="s">
        <v>158</v>
      </c>
      <c r="I35" s="32">
        <v>2000</v>
      </c>
      <c r="J35" s="31" t="s">
        <v>151</v>
      </c>
      <c r="K35" s="23" t="s">
        <v>153</v>
      </c>
      <c r="L35" s="23" t="s">
        <v>150</v>
      </c>
      <c r="M35" s="32">
        <v>2000</v>
      </c>
      <c r="N35" s="32">
        <v>2000</v>
      </c>
      <c r="O35" s="30" t="s">
        <v>116</v>
      </c>
      <c r="P35" s="41">
        <v>66129377743</v>
      </c>
      <c r="Q35" s="39"/>
    </row>
    <row r="36" spans="1:17" x14ac:dyDescent="0.55000000000000004">
      <c r="A36" s="22">
        <v>35</v>
      </c>
      <c r="B36" s="21">
        <v>2567</v>
      </c>
      <c r="C36" s="20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1" t="s">
        <v>163</v>
      </c>
      <c r="I36" s="32">
        <v>69699.240000000005</v>
      </c>
      <c r="J36" s="31" t="s">
        <v>151</v>
      </c>
      <c r="K36" s="23" t="s">
        <v>153</v>
      </c>
      <c r="L36" s="23" t="s">
        <v>150</v>
      </c>
      <c r="M36" s="32">
        <v>69699.240000000005</v>
      </c>
      <c r="N36" s="32">
        <v>69699.240000000005</v>
      </c>
      <c r="O36" s="30" t="s">
        <v>118</v>
      </c>
      <c r="P36" s="41">
        <v>66119346374</v>
      </c>
      <c r="Q36" s="39"/>
    </row>
    <row r="37" spans="1:17" x14ac:dyDescent="0.55000000000000004">
      <c r="A37" s="22">
        <v>36</v>
      </c>
      <c r="B37" s="21">
        <v>2567</v>
      </c>
      <c r="C37" s="20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1" t="s">
        <v>60</v>
      </c>
      <c r="I37" s="32">
        <v>300</v>
      </c>
      <c r="J37" s="31" t="s">
        <v>151</v>
      </c>
      <c r="K37" s="23" t="s">
        <v>153</v>
      </c>
      <c r="L37" s="23" t="s">
        <v>150</v>
      </c>
      <c r="M37" s="32">
        <v>300</v>
      </c>
      <c r="N37" s="32">
        <v>300</v>
      </c>
      <c r="O37" s="30" t="s">
        <v>119</v>
      </c>
      <c r="P37" s="41">
        <v>66129465097</v>
      </c>
      <c r="Q37" s="39"/>
    </row>
    <row r="38" spans="1:17" x14ac:dyDescent="0.55000000000000004">
      <c r="A38" s="22">
        <v>37</v>
      </c>
      <c r="B38" s="21">
        <v>2567</v>
      </c>
      <c r="C38" s="20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1" t="s">
        <v>158</v>
      </c>
      <c r="I38" s="32">
        <v>20093.53</v>
      </c>
      <c r="J38" s="31" t="s">
        <v>151</v>
      </c>
      <c r="K38" s="23" t="s">
        <v>153</v>
      </c>
      <c r="L38" s="23" t="s">
        <v>150</v>
      </c>
      <c r="M38" s="32">
        <v>20093.53</v>
      </c>
      <c r="N38" s="32">
        <v>20093.53</v>
      </c>
      <c r="O38" s="30" t="s">
        <v>123</v>
      </c>
      <c r="P38" s="41">
        <v>66129466383</v>
      </c>
      <c r="Q38" s="39"/>
    </row>
    <row r="39" spans="1:17" x14ac:dyDescent="0.55000000000000004">
      <c r="A39" s="22">
        <v>38</v>
      </c>
      <c r="B39" s="21">
        <v>2567</v>
      </c>
      <c r="C39" s="20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4" t="s">
        <v>164</v>
      </c>
      <c r="I39" s="32">
        <v>85036.38</v>
      </c>
      <c r="J39" s="31" t="s">
        <v>151</v>
      </c>
      <c r="K39" s="23" t="s">
        <v>153</v>
      </c>
      <c r="L39" s="23" t="s">
        <v>150</v>
      </c>
      <c r="M39" s="32">
        <v>85036.38</v>
      </c>
      <c r="N39" s="32">
        <v>85036.38</v>
      </c>
      <c r="O39" s="30" t="s">
        <v>118</v>
      </c>
      <c r="P39" s="41">
        <v>66129430766</v>
      </c>
      <c r="Q39" s="39"/>
    </row>
    <row r="40" spans="1:17" x14ac:dyDescent="0.55000000000000004">
      <c r="A40" s="22">
        <v>39</v>
      </c>
      <c r="B40" s="21">
        <v>2567</v>
      </c>
      <c r="C40" s="20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1" t="s">
        <v>158</v>
      </c>
      <c r="I40" s="32">
        <v>3487.43</v>
      </c>
      <c r="J40" s="31" t="s">
        <v>151</v>
      </c>
      <c r="K40" s="23" t="s">
        <v>153</v>
      </c>
      <c r="L40" s="23" t="s">
        <v>150</v>
      </c>
      <c r="M40" s="32">
        <v>3487.43</v>
      </c>
      <c r="N40" s="32">
        <v>3487.43</v>
      </c>
      <c r="O40" s="30" t="s">
        <v>124</v>
      </c>
      <c r="P40" s="41">
        <v>67019034443</v>
      </c>
      <c r="Q40" s="39"/>
    </row>
    <row r="41" spans="1:17" x14ac:dyDescent="0.55000000000000004">
      <c r="A41" s="22">
        <v>40</v>
      </c>
      <c r="B41" s="21">
        <v>2567</v>
      </c>
      <c r="C41" s="20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1" t="s">
        <v>60</v>
      </c>
      <c r="I41" s="32">
        <v>780</v>
      </c>
      <c r="J41" s="31" t="s">
        <v>151</v>
      </c>
      <c r="K41" s="23" t="s">
        <v>153</v>
      </c>
      <c r="L41" s="23" t="s">
        <v>150</v>
      </c>
      <c r="M41" s="32">
        <v>780</v>
      </c>
      <c r="N41" s="32">
        <v>780</v>
      </c>
      <c r="O41" s="30" t="s">
        <v>119</v>
      </c>
      <c r="P41" s="41">
        <v>67019123869</v>
      </c>
      <c r="Q41" s="39"/>
    </row>
    <row r="42" spans="1:17" x14ac:dyDescent="0.55000000000000004">
      <c r="A42" s="22">
        <v>41</v>
      </c>
      <c r="B42" s="21">
        <v>2567</v>
      </c>
      <c r="C42" s="20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1" t="s">
        <v>158</v>
      </c>
      <c r="I42" s="32">
        <v>350</v>
      </c>
      <c r="J42" s="31" t="s">
        <v>151</v>
      </c>
      <c r="K42" s="23" t="s">
        <v>153</v>
      </c>
      <c r="L42" s="23" t="s">
        <v>150</v>
      </c>
      <c r="M42" s="32">
        <v>350</v>
      </c>
      <c r="N42" s="32">
        <v>350</v>
      </c>
      <c r="O42" s="30" t="s">
        <v>117</v>
      </c>
      <c r="P42" s="41">
        <v>67019140237</v>
      </c>
      <c r="Q42" s="39"/>
    </row>
    <row r="43" spans="1:17" x14ac:dyDescent="0.55000000000000004">
      <c r="A43" s="22">
        <v>42</v>
      </c>
      <c r="B43" s="21">
        <v>2567</v>
      </c>
      <c r="C43" s="20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1" t="s">
        <v>158</v>
      </c>
      <c r="I43" s="32">
        <v>11350</v>
      </c>
      <c r="J43" s="31" t="s">
        <v>151</v>
      </c>
      <c r="K43" s="23" t="s">
        <v>153</v>
      </c>
      <c r="L43" s="23" t="s">
        <v>150</v>
      </c>
      <c r="M43" s="32">
        <v>11350</v>
      </c>
      <c r="N43" s="32">
        <v>11350</v>
      </c>
      <c r="O43" s="30" t="s">
        <v>115</v>
      </c>
      <c r="P43" s="41">
        <v>67019310391</v>
      </c>
      <c r="Q43" s="39"/>
    </row>
    <row r="44" spans="1:17" x14ac:dyDescent="0.55000000000000004">
      <c r="A44" s="22">
        <v>43</v>
      </c>
      <c r="B44" s="21">
        <v>2567</v>
      </c>
      <c r="C44" s="20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1" t="s">
        <v>157</v>
      </c>
      <c r="I44" s="32">
        <v>1508</v>
      </c>
      <c r="J44" s="31" t="s">
        <v>151</v>
      </c>
      <c r="K44" s="23" t="s">
        <v>153</v>
      </c>
      <c r="L44" s="23" t="s">
        <v>150</v>
      </c>
      <c r="M44" s="32">
        <v>1508</v>
      </c>
      <c r="N44" s="32">
        <v>1508</v>
      </c>
      <c r="O44" s="30" t="s">
        <v>114</v>
      </c>
      <c r="P44" s="41">
        <v>67019311216</v>
      </c>
      <c r="Q44" s="39"/>
    </row>
    <row r="45" spans="1:17" x14ac:dyDescent="0.55000000000000004">
      <c r="A45" s="22">
        <v>44</v>
      </c>
      <c r="B45" s="21">
        <v>2567</v>
      </c>
      <c r="C45" s="20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1" t="s">
        <v>165</v>
      </c>
      <c r="I45" s="32">
        <v>1510</v>
      </c>
      <c r="J45" s="31" t="s">
        <v>151</v>
      </c>
      <c r="K45" s="23" t="s">
        <v>153</v>
      </c>
      <c r="L45" s="23" t="s">
        <v>150</v>
      </c>
      <c r="M45" s="32">
        <v>1510</v>
      </c>
      <c r="N45" s="32">
        <v>1510</v>
      </c>
      <c r="O45" s="30" t="s">
        <v>113</v>
      </c>
      <c r="P45" s="41">
        <v>67019319713</v>
      </c>
      <c r="Q45" s="39"/>
    </row>
    <row r="46" spans="1:17" x14ac:dyDescent="0.55000000000000004">
      <c r="A46" s="22">
        <v>45</v>
      </c>
      <c r="B46" s="21">
        <v>2567</v>
      </c>
      <c r="C46" s="20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1" t="s">
        <v>157</v>
      </c>
      <c r="I46" s="32">
        <v>1769</v>
      </c>
      <c r="J46" s="31" t="s">
        <v>151</v>
      </c>
      <c r="K46" s="23" t="s">
        <v>153</v>
      </c>
      <c r="L46" s="23" t="s">
        <v>150</v>
      </c>
      <c r="M46" s="32">
        <v>1769</v>
      </c>
      <c r="N46" s="32">
        <v>1769</v>
      </c>
      <c r="O46" s="30" t="s">
        <v>114</v>
      </c>
      <c r="P46" s="41">
        <v>67019367411</v>
      </c>
      <c r="Q46" s="39"/>
    </row>
    <row r="47" spans="1:17" x14ac:dyDescent="0.55000000000000004">
      <c r="A47" s="22">
        <v>46</v>
      </c>
      <c r="B47" s="21">
        <v>2567</v>
      </c>
      <c r="C47" s="20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4" t="s">
        <v>166</v>
      </c>
      <c r="I47" s="32">
        <v>960</v>
      </c>
      <c r="J47" s="31" t="s">
        <v>151</v>
      </c>
      <c r="K47" s="23" t="s">
        <v>153</v>
      </c>
      <c r="L47" s="23" t="s">
        <v>150</v>
      </c>
      <c r="M47" s="32">
        <v>960</v>
      </c>
      <c r="N47" s="32">
        <v>960</v>
      </c>
      <c r="O47" s="30" t="s">
        <v>113</v>
      </c>
      <c r="P47" s="41">
        <v>67019422372</v>
      </c>
      <c r="Q47" s="39"/>
    </row>
    <row r="48" spans="1:17" x14ac:dyDescent="0.55000000000000004">
      <c r="A48" s="22">
        <v>47</v>
      </c>
      <c r="B48" s="21">
        <v>2567</v>
      </c>
      <c r="C48" s="20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1" t="s">
        <v>167</v>
      </c>
      <c r="I48" s="32">
        <v>149000</v>
      </c>
      <c r="J48" s="31" t="s">
        <v>151</v>
      </c>
      <c r="K48" s="23" t="s">
        <v>153</v>
      </c>
      <c r="L48" s="23" t="s">
        <v>150</v>
      </c>
      <c r="M48" s="32">
        <v>149000</v>
      </c>
      <c r="N48" s="32">
        <v>149000</v>
      </c>
      <c r="O48" s="30" t="s">
        <v>125</v>
      </c>
      <c r="P48" s="41">
        <v>67019467576</v>
      </c>
      <c r="Q48" s="39"/>
    </row>
    <row r="49" spans="1:17" s="24" customFormat="1" x14ac:dyDescent="0.2">
      <c r="A49" s="22">
        <v>48</v>
      </c>
      <c r="B49" s="22">
        <v>2567</v>
      </c>
      <c r="C49" s="23" t="s">
        <v>55</v>
      </c>
      <c r="D49" s="22" t="s">
        <v>56</v>
      </c>
      <c r="E49" s="22" t="s">
        <v>57</v>
      </c>
      <c r="F49" s="22" t="s">
        <v>58</v>
      </c>
      <c r="G49" s="22" t="s">
        <v>59</v>
      </c>
      <c r="H49" s="25" t="s">
        <v>66</v>
      </c>
      <c r="I49" s="32">
        <v>28550</v>
      </c>
      <c r="J49" s="31" t="s">
        <v>151</v>
      </c>
      <c r="K49" s="23" t="s">
        <v>153</v>
      </c>
      <c r="L49" s="23" t="s">
        <v>150</v>
      </c>
      <c r="M49" s="32">
        <v>28550</v>
      </c>
      <c r="N49" s="32">
        <v>28550</v>
      </c>
      <c r="O49" s="30" t="s">
        <v>125</v>
      </c>
      <c r="P49" s="41">
        <v>67019468587</v>
      </c>
      <c r="Q49" s="40"/>
    </row>
    <row r="50" spans="1:17" s="24" customFormat="1" x14ac:dyDescent="0.2">
      <c r="A50" s="22">
        <v>49</v>
      </c>
      <c r="B50" s="22">
        <v>2567</v>
      </c>
      <c r="C50" s="23" t="s">
        <v>55</v>
      </c>
      <c r="D50" s="22" t="s">
        <v>56</v>
      </c>
      <c r="E50" s="22" t="s">
        <v>57</v>
      </c>
      <c r="F50" s="22" t="s">
        <v>58</v>
      </c>
      <c r="G50" s="22" t="s">
        <v>59</v>
      </c>
      <c r="H50" s="25" t="s">
        <v>67</v>
      </c>
      <c r="I50" s="32">
        <v>27350</v>
      </c>
      <c r="J50" s="31" t="s">
        <v>151</v>
      </c>
      <c r="K50" s="23" t="s">
        <v>153</v>
      </c>
      <c r="L50" s="23" t="s">
        <v>150</v>
      </c>
      <c r="M50" s="32">
        <v>27350</v>
      </c>
      <c r="N50" s="32">
        <v>27350</v>
      </c>
      <c r="O50" s="30" t="s">
        <v>125</v>
      </c>
      <c r="P50" s="41">
        <v>67019503432</v>
      </c>
      <c r="Q50" s="40"/>
    </row>
    <row r="51" spans="1:17" s="24" customFormat="1" x14ac:dyDescent="0.2">
      <c r="A51" s="22">
        <v>50</v>
      </c>
      <c r="B51" s="22">
        <v>2567</v>
      </c>
      <c r="C51" s="23" t="s">
        <v>55</v>
      </c>
      <c r="D51" s="22" t="s">
        <v>56</v>
      </c>
      <c r="E51" s="22" t="s">
        <v>57</v>
      </c>
      <c r="F51" s="22" t="s">
        <v>58</v>
      </c>
      <c r="G51" s="22" t="s">
        <v>59</v>
      </c>
      <c r="H51" s="25" t="s">
        <v>68</v>
      </c>
      <c r="I51" s="32">
        <v>35750</v>
      </c>
      <c r="J51" s="31" t="s">
        <v>151</v>
      </c>
      <c r="K51" s="23" t="s">
        <v>153</v>
      </c>
      <c r="L51" s="23" t="s">
        <v>150</v>
      </c>
      <c r="M51" s="32">
        <v>35750</v>
      </c>
      <c r="N51" s="32">
        <v>35750</v>
      </c>
      <c r="O51" s="30" t="s">
        <v>125</v>
      </c>
      <c r="P51" s="41">
        <v>67019504327</v>
      </c>
      <c r="Q51" s="40"/>
    </row>
    <row r="52" spans="1:17" s="24" customFormat="1" ht="30" customHeight="1" x14ac:dyDescent="0.2">
      <c r="A52" s="22">
        <v>51</v>
      </c>
      <c r="B52" s="22">
        <v>2567</v>
      </c>
      <c r="C52" s="23" t="s">
        <v>55</v>
      </c>
      <c r="D52" s="22" t="s">
        <v>56</v>
      </c>
      <c r="E52" s="22" t="s">
        <v>57</v>
      </c>
      <c r="F52" s="22" t="s">
        <v>58</v>
      </c>
      <c r="G52" s="22" t="s">
        <v>59</v>
      </c>
      <c r="H52" s="25" t="s">
        <v>69</v>
      </c>
      <c r="I52" s="32">
        <v>27350</v>
      </c>
      <c r="J52" s="31" t="s">
        <v>151</v>
      </c>
      <c r="K52" s="23" t="s">
        <v>153</v>
      </c>
      <c r="L52" s="23" t="s">
        <v>150</v>
      </c>
      <c r="M52" s="32">
        <v>27350</v>
      </c>
      <c r="N52" s="32">
        <v>27350</v>
      </c>
      <c r="O52" s="30" t="s">
        <v>125</v>
      </c>
      <c r="P52" s="41">
        <v>67019504725</v>
      </c>
      <c r="Q52" s="40"/>
    </row>
    <row r="53" spans="1:17" x14ac:dyDescent="0.55000000000000004">
      <c r="A53" s="22">
        <v>52</v>
      </c>
      <c r="B53" s="21">
        <v>2567</v>
      </c>
      <c r="C53" s="20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4" t="s">
        <v>168</v>
      </c>
      <c r="I53" s="32">
        <v>4200</v>
      </c>
      <c r="J53" s="31" t="s">
        <v>151</v>
      </c>
      <c r="K53" s="23" t="s">
        <v>153</v>
      </c>
      <c r="L53" s="23" t="s">
        <v>150</v>
      </c>
      <c r="M53" s="32">
        <v>4200</v>
      </c>
      <c r="N53" s="32">
        <v>4200</v>
      </c>
      <c r="O53" s="30" t="s">
        <v>112</v>
      </c>
      <c r="P53" s="41">
        <v>67019581210</v>
      </c>
      <c r="Q53" s="39"/>
    </row>
    <row r="54" spans="1:17" x14ac:dyDescent="0.55000000000000004">
      <c r="A54" s="22">
        <v>53</v>
      </c>
      <c r="B54" s="21">
        <v>2567</v>
      </c>
      <c r="C54" s="20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4" t="s">
        <v>169</v>
      </c>
      <c r="I54" s="32">
        <v>4200</v>
      </c>
      <c r="J54" s="31" t="s">
        <v>151</v>
      </c>
      <c r="K54" s="23" t="s">
        <v>153</v>
      </c>
      <c r="L54" s="23" t="s">
        <v>150</v>
      </c>
      <c r="M54" s="32">
        <v>4200</v>
      </c>
      <c r="N54" s="32">
        <v>4200</v>
      </c>
      <c r="O54" s="30" t="s">
        <v>112</v>
      </c>
      <c r="P54" s="41">
        <v>67019582511</v>
      </c>
      <c r="Q54" s="39"/>
    </row>
    <row r="55" spans="1:17" x14ac:dyDescent="0.55000000000000004">
      <c r="A55" s="22">
        <v>54</v>
      </c>
      <c r="B55" s="21">
        <v>2567</v>
      </c>
      <c r="C55" s="20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1" t="s">
        <v>170</v>
      </c>
      <c r="I55" s="32">
        <v>77305.8</v>
      </c>
      <c r="J55" s="31" t="s">
        <v>151</v>
      </c>
      <c r="K55" s="23" t="s">
        <v>153</v>
      </c>
      <c r="L55" s="23" t="s">
        <v>150</v>
      </c>
      <c r="M55" s="32">
        <v>77305.8</v>
      </c>
      <c r="N55" s="32">
        <v>77305.8</v>
      </c>
      <c r="O55" s="30" t="s">
        <v>118</v>
      </c>
      <c r="P55" s="41">
        <v>67019545691</v>
      </c>
      <c r="Q55" s="39"/>
    </row>
    <row r="56" spans="1:17" x14ac:dyDescent="0.55000000000000004">
      <c r="A56" s="22">
        <v>55</v>
      </c>
      <c r="B56" s="21">
        <v>2567</v>
      </c>
      <c r="C56" s="20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1" t="s">
        <v>60</v>
      </c>
      <c r="I56" s="32">
        <v>450</v>
      </c>
      <c r="J56" s="31" t="s">
        <v>151</v>
      </c>
      <c r="K56" s="23" t="s">
        <v>153</v>
      </c>
      <c r="L56" s="23" t="s">
        <v>150</v>
      </c>
      <c r="M56" s="32">
        <v>450</v>
      </c>
      <c r="N56" s="32">
        <v>450</v>
      </c>
      <c r="O56" s="30" t="s">
        <v>119</v>
      </c>
      <c r="P56" s="41">
        <v>67029140763</v>
      </c>
      <c r="Q56" s="39"/>
    </row>
    <row r="57" spans="1:17" x14ac:dyDescent="0.55000000000000004">
      <c r="A57" s="22">
        <v>56</v>
      </c>
      <c r="B57" s="21">
        <v>2567</v>
      </c>
      <c r="C57" s="20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1" t="s">
        <v>158</v>
      </c>
      <c r="I57" s="32">
        <v>1600</v>
      </c>
      <c r="J57" s="31" t="s">
        <v>151</v>
      </c>
      <c r="K57" s="23" t="s">
        <v>153</v>
      </c>
      <c r="L57" s="23" t="s">
        <v>150</v>
      </c>
      <c r="M57" s="32">
        <v>1600</v>
      </c>
      <c r="N57" s="32">
        <v>1600</v>
      </c>
      <c r="O57" s="30" t="s">
        <v>115</v>
      </c>
      <c r="P57" s="41">
        <v>67029303089</v>
      </c>
      <c r="Q57" s="39"/>
    </row>
    <row r="58" spans="1:17" x14ac:dyDescent="0.55000000000000004">
      <c r="A58" s="22">
        <v>57</v>
      </c>
      <c r="B58" s="21">
        <v>2567</v>
      </c>
      <c r="C58" s="20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1" t="s">
        <v>158</v>
      </c>
      <c r="I58" s="32">
        <v>3000</v>
      </c>
      <c r="J58" s="31" t="s">
        <v>151</v>
      </c>
      <c r="K58" s="23" t="s">
        <v>153</v>
      </c>
      <c r="L58" s="23" t="s">
        <v>150</v>
      </c>
      <c r="M58" s="32">
        <v>3000</v>
      </c>
      <c r="N58" s="32">
        <v>3000</v>
      </c>
      <c r="O58" s="30" t="s">
        <v>116</v>
      </c>
      <c r="P58" s="41">
        <v>67029366095</v>
      </c>
      <c r="Q58" s="39"/>
    </row>
    <row r="59" spans="1:17" x14ac:dyDescent="0.55000000000000004">
      <c r="A59" s="22">
        <v>58</v>
      </c>
      <c r="B59" s="21">
        <v>2567</v>
      </c>
      <c r="C59" s="20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1" t="s">
        <v>158</v>
      </c>
      <c r="I59" s="32">
        <v>42000</v>
      </c>
      <c r="J59" s="31" t="s">
        <v>151</v>
      </c>
      <c r="K59" s="23" t="s">
        <v>153</v>
      </c>
      <c r="L59" s="23" t="s">
        <v>150</v>
      </c>
      <c r="M59" s="32">
        <v>42000</v>
      </c>
      <c r="N59" s="32">
        <v>42000</v>
      </c>
      <c r="O59" s="30" t="s">
        <v>115</v>
      </c>
      <c r="P59" s="41">
        <v>67029402592</v>
      </c>
      <c r="Q59" s="39"/>
    </row>
    <row r="60" spans="1:17" x14ac:dyDescent="0.55000000000000004">
      <c r="A60" s="22">
        <v>59</v>
      </c>
      <c r="B60" s="21">
        <v>2567</v>
      </c>
      <c r="C60" s="20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4" t="s">
        <v>171</v>
      </c>
      <c r="I60" s="32">
        <v>23130</v>
      </c>
      <c r="J60" s="31" t="s">
        <v>151</v>
      </c>
      <c r="K60" s="23" t="s">
        <v>153</v>
      </c>
      <c r="L60" s="23" t="s">
        <v>150</v>
      </c>
      <c r="M60" s="32">
        <v>23130</v>
      </c>
      <c r="N60" s="32">
        <v>23130</v>
      </c>
      <c r="O60" s="30" t="s">
        <v>126</v>
      </c>
      <c r="P60" s="41">
        <v>67029419154</v>
      </c>
      <c r="Q60" s="39"/>
    </row>
    <row r="61" spans="1:17" x14ac:dyDescent="0.55000000000000004">
      <c r="A61" s="22">
        <v>60</v>
      </c>
      <c r="B61" s="21">
        <v>2567</v>
      </c>
      <c r="C61" s="20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1" t="s">
        <v>157</v>
      </c>
      <c r="I61" s="32">
        <v>4327</v>
      </c>
      <c r="J61" s="31" t="s">
        <v>151</v>
      </c>
      <c r="K61" s="23" t="s">
        <v>153</v>
      </c>
      <c r="L61" s="23" t="s">
        <v>150</v>
      </c>
      <c r="M61" s="32">
        <v>4327</v>
      </c>
      <c r="N61" s="32">
        <v>4327</v>
      </c>
      <c r="O61" s="30" t="s">
        <v>114</v>
      </c>
      <c r="P61" s="41">
        <v>67029525036</v>
      </c>
      <c r="Q61" s="39"/>
    </row>
    <row r="62" spans="1:17" x14ac:dyDescent="0.55000000000000004">
      <c r="A62" s="22">
        <v>61</v>
      </c>
      <c r="B62" s="21">
        <v>2567</v>
      </c>
      <c r="C62" s="20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1" t="s">
        <v>160</v>
      </c>
      <c r="I62" s="32">
        <v>40000</v>
      </c>
      <c r="J62" s="31" t="s">
        <v>151</v>
      </c>
      <c r="K62" s="23" t="s">
        <v>153</v>
      </c>
      <c r="L62" s="23" t="s">
        <v>150</v>
      </c>
      <c r="M62" s="32">
        <v>40000</v>
      </c>
      <c r="N62" s="32">
        <v>40000</v>
      </c>
      <c r="O62" s="30" t="s">
        <v>120</v>
      </c>
      <c r="P62" s="41">
        <v>67039054853</v>
      </c>
      <c r="Q62" s="39"/>
    </row>
    <row r="63" spans="1:17" x14ac:dyDescent="0.55000000000000004">
      <c r="A63" s="22">
        <v>62</v>
      </c>
      <c r="B63" s="21">
        <v>2567</v>
      </c>
      <c r="C63" s="20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1" t="s">
        <v>70</v>
      </c>
      <c r="I63" s="32">
        <v>3171</v>
      </c>
      <c r="J63" s="31" t="s">
        <v>151</v>
      </c>
      <c r="K63" s="23" t="s">
        <v>153</v>
      </c>
      <c r="L63" s="23" t="s">
        <v>150</v>
      </c>
      <c r="M63" s="32">
        <v>3171</v>
      </c>
      <c r="N63" s="32">
        <v>3171</v>
      </c>
      <c r="O63" s="30" t="s">
        <v>127</v>
      </c>
      <c r="P63" s="41">
        <v>67039066084</v>
      </c>
      <c r="Q63" s="39"/>
    </row>
    <row r="64" spans="1:17" x14ac:dyDescent="0.55000000000000004">
      <c r="A64" s="22">
        <v>63</v>
      </c>
      <c r="B64" s="21">
        <v>2567</v>
      </c>
      <c r="C64" s="20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1" t="s">
        <v>172</v>
      </c>
      <c r="I64" s="32">
        <v>9750</v>
      </c>
      <c r="J64" s="31" t="s">
        <v>151</v>
      </c>
      <c r="K64" s="23" t="s">
        <v>153</v>
      </c>
      <c r="L64" s="23" t="s">
        <v>150</v>
      </c>
      <c r="M64" s="32">
        <v>9750</v>
      </c>
      <c r="N64" s="32">
        <v>9750</v>
      </c>
      <c r="O64" s="30" t="s">
        <v>122</v>
      </c>
      <c r="P64" s="41">
        <v>67039100200</v>
      </c>
      <c r="Q64" s="39"/>
    </row>
    <row r="65" spans="1:17" x14ac:dyDescent="0.55000000000000004">
      <c r="A65" s="22">
        <v>64</v>
      </c>
      <c r="B65" s="21">
        <v>2567</v>
      </c>
      <c r="C65" s="20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1" t="s">
        <v>60</v>
      </c>
      <c r="I65" s="32">
        <v>900</v>
      </c>
      <c r="J65" s="31" t="s">
        <v>151</v>
      </c>
      <c r="K65" s="23" t="s">
        <v>153</v>
      </c>
      <c r="L65" s="23" t="s">
        <v>150</v>
      </c>
      <c r="M65" s="32">
        <v>900</v>
      </c>
      <c r="N65" s="32">
        <v>900</v>
      </c>
      <c r="O65" s="30" t="s">
        <v>119</v>
      </c>
      <c r="P65" s="41">
        <v>67039106380</v>
      </c>
      <c r="Q65" s="39"/>
    </row>
    <row r="66" spans="1:17" x14ac:dyDescent="0.55000000000000004">
      <c r="A66" s="22">
        <v>65</v>
      </c>
      <c r="B66" s="21">
        <v>2567</v>
      </c>
      <c r="C66" s="20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1" t="s">
        <v>60</v>
      </c>
      <c r="I66" s="32">
        <v>2250</v>
      </c>
      <c r="J66" s="31" t="s">
        <v>151</v>
      </c>
      <c r="K66" s="23" t="s">
        <v>153</v>
      </c>
      <c r="L66" s="23" t="s">
        <v>150</v>
      </c>
      <c r="M66" s="32">
        <v>2250</v>
      </c>
      <c r="N66" s="32">
        <v>2250</v>
      </c>
      <c r="O66" s="30" t="s">
        <v>119</v>
      </c>
      <c r="P66" s="41">
        <v>67039110074</v>
      </c>
      <c r="Q66" s="39"/>
    </row>
    <row r="67" spans="1:17" s="24" customFormat="1" ht="48" x14ac:dyDescent="0.2">
      <c r="A67" s="22">
        <v>66</v>
      </c>
      <c r="B67" s="22">
        <v>2567</v>
      </c>
      <c r="C67" s="23" t="s">
        <v>55</v>
      </c>
      <c r="D67" s="22" t="s">
        <v>56</v>
      </c>
      <c r="E67" s="22" t="s">
        <v>57</v>
      </c>
      <c r="F67" s="22" t="s">
        <v>58</v>
      </c>
      <c r="G67" s="22" t="s">
        <v>59</v>
      </c>
      <c r="H67" s="25" t="s">
        <v>173</v>
      </c>
      <c r="I67" s="32">
        <v>249925.5</v>
      </c>
      <c r="J67" s="31" t="s">
        <v>151</v>
      </c>
      <c r="K67" s="23" t="s">
        <v>153</v>
      </c>
      <c r="L67" s="23" t="s">
        <v>150</v>
      </c>
      <c r="M67" s="32">
        <v>249925.5</v>
      </c>
      <c r="N67" s="32">
        <v>249925.5</v>
      </c>
      <c r="O67" s="30" t="s">
        <v>118</v>
      </c>
      <c r="P67" s="41">
        <v>67039145273</v>
      </c>
      <c r="Q67" s="42"/>
    </row>
    <row r="68" spans="1:17" x14ac:dyDescent="0.55000000000000004">
      <c r="A68" s="22">
        <v>67</v>
      </c>
      <c r="B68" s="21">
        <v>2567</v>
      </c>
      <c r="C68" s="20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1" t="s">
        <v>71</v>
      </c>
      <c r="I68" s="32">
        <v>11500</v>
      </c>
      <c r="J68" s="31" t="s">
        <v>151</v>
      </c>
      <c r="K68" s="23" t="s">
        <v>153</v>
      </c>
      <c r="L68" s="23" t="s">
        <v>150</v>
      </c>
      <c r="M68" s="32">
        <v>11500</v>
      </c>
      <c r="N68" s="32">
        <v>11500</v>
      </c>
      <c r="O68" s="30" t="s">
        <v>128</v>
      </c>
      <c r="P68" s="41">
        <v>67039255382</v>
      </c>
      <c r="Q68" s="39"/>
    </row>
    <row r="69" spans="1:17" x14ac:dyDescent="0.55000000000000004">
      <c r="A69" s="22">
        <v>68</v>
      </c>
      <c r="B69" s="21">
        <v>2567</v>
      </c>
      <c r="C69" s="20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H69" s="1" t="s">
        <v>158</v>
      </c>
      <c r="I69" s="32">
        <v>15200</v>
      </c>
      <c r="J69" s="31" t="s">
        <v>151</v>
      </c>
      <c r="K69" s="23" t="s">
        <v>153</v>
      </c>
      <c r="L69" s="23" t="s">
        <v>150</v>
      </c>
      <c r="M69" s="32">
        <v>15200</v>
      </c>
      <c r="N69" s="32">
        <v>15200</v>
      </c>
      <c r="O69" s="30" t="s">
        <v>115</v>
      </c>
      <c r="P69" s="41">
        <v>67039230429</v>
      </c>
      <c r="Q69" s="39"/>
    </row>
    <row r="70" spans="1:17" x14ac:dyDescent="0.55000000000000004">
      <c r="A70" s="22">
        <v>69</v>
      </c>
      <c r="B70" s="21">
        <v>2567</v>
      </c>
      <c r="C70" s="20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H70" s="1" t="s">
        <v>60</v>
      </c>
      <c r="I70" s="32">
        <v>208000</v>
      </c>
      <c r="J70" s="31" t="s">
        <v>151</v>
      </c>
      <c r="K70" s="23" t="s">
        <v>153</v>
      </c>
      <c r="L70" s="23" t="s">
        <v>150</v>
      </c>
      <c r="M70" s="32">
        <v>208000</v>
      </c>
      <c r="N70" s="32">
        <v>208000</v>
      </c>
      <c r="O70" s="30" t="s">
        <v>129</v>
      </c>
      <c r="P70" s="41">
        <v>67039442710</v>
      </c>
      <c r="Q70" s="39"/>
    </row>
    <row r="71" spans="1:17" x14ac:dyDescent="0.55000000000000004">
      <c r="A71" s="22">
        <v>70</v>
      </c>
      <c r="B71" s="21">
        <v>2567</v>
      </c>
      <c r="C71" s="20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H71" s="1" t="s">
        <v>72</v>
      </c>
      <c r="I71" s="32">
        <v>31710</v>
      </c>
      <c r="J71" s="31" t="s">
        <v>151</v>
      </c>
      <c r="K71" s="23" t="s">
        <v>153</v>
      </c>
      <c r="L71" s="23" t="s">
        <v>150</v>
      </c>
      <c r="M71" s="32">
        <v>31710</v>
      </c>
      <c r="N71" s="32">
        <v>31710</v>
      </c>
      <c r="O71" s="30" t="s">
        <v>130</v>
      </c>
      <c r="P71" s="41">
        <v>67039469791</v>
      </c>
      <c r="Q71" s="39"/>
    </row>
    <row r="72" spans="1:17" x14ac:dyDescent="0.55000000000000004">
      <c r="A72" s="22">
        <v>71</v>
      </c>
      <c r="B72" s="21">
        <v>2567</v>
      </c>
      <c r="C72" s="20" t="s">
        <v>55</v>
      </c>
      <c r="D72" s="21" t="s">
        <v>56</v>
      </c>
      <c r="E72" s="21" t="s">
        <v>57</v>
      </c>
      <c r="F72" s="21" t="s">
        <v>58</v>
      </c>
      <c r="G72" s="21" t="s">
        <v>59</v>
      </c>
      <c r="H72" s="1" t="s">
        <v>72</v>
      </c>
      <c r="I72" s="32">
        <v>5285</v>
      </c>
      <c r="J72" s="31" t="s">
        <v>151</v>
      </c>
      <c r="K72" s="23" t="s">
        <v>153</v>
      </c>
      <c r="L72" s="23" t="s">
        <v>150</v>
      </c>
      <c r="M72" s="32">
        <v>5285</v>
      </c>
      <c r="N72" s="32">
        <v>5285</v>
      </c>
      <c r="O72" s="30" t="s">
        <v>130</v>
      </c>
      <c r="P72" s="41">
        <v>67039475106</v>
      </c>
      <c r="Q72" s="39"/>
    </row>
    <row r="73" spans="1:17" s="24" customFormat="1" x14ac:dyDescent="0.2">
      <c r="A73" s="22">
        <v>72</v>
      </c>
      <c r="B73" s="22">
        <v>2567</v>
      </c>
      <c r="C73" s="23" t="s">
        <v>55</v>
      </c>
      <c r="D73" s="22" t="s">
        <v>56</v>
      </c>
      <c r="E73" s="22" t="s">
        <v>57</v>
      </c>
      <c r="F73" s="22" t="s">
        <v>58</v>
      </c>
      <c r="G73" s="22" t="s">
        <v>59</v>
      </c>
      <c r="H73" s="25" t="s">
        <v>73</v>
      </c>
      <c r="I73" s="32">
        <v>6700</v>
      </c>
      <c r="J73" s="31" t="s">
        <v>151</v>
      </c>
      <c r="K73" s="23" t="s">
        <v>153</v>
      </c>
      <c r="L73" s="23" t="s">
        <v>150</v>
      </c>
      <c r="M73" s="32">
        <v>6700</v>
      </c>
      <c r="N73" s="32">
        <v>6700</v>
      </c>
      <c r="O73" s="30" t="s">
        <v>122</v>
      </c>
      <c r="P73" s="41">
        <v>67039565463</v>
      </c>
      <c r="Q73" s="40"/>
    </row>
    <row r="74" spans="1:17" x14ac:dyDescent="0.55000000000000004">
      <c r="A74" s="22">
        <v>73</v>
      </c>
      <c r="B74" s="21">
        <v>2567</v>
      </c>
      <c r="C74" s="20" t="s">
        <v>55</v>
      </c>
      <c r="D74" s="21" t="s">
        <v>56</v>
      </c>
      <c r="E74" s="21" t="s">
        <v>57</v>
      </c>
      <c r="F74" s="21" t="s">
        <v>58</v>
      </c>
      <c r="G74" s="21" t="s">
        <v>59</v>
      </c>
      <c r="H74" s="1" t="s">
        <v>72</v>
      </c>
      <c r="I74" s="32">
        <v>2000</v>
      </c>
      <c r="J74" s="31" t="s">
        <v>151</v>
      </c>
      <c r="K74" s="23" t="s">
        <v>153</v>
      </c>
      <c r="L74" s="23" t="s">
        <v>150</v>
      </c>
      <c r="M74" s="32">
        <v>2000</v>
      </c>
      <c r="N74" s="32">
        <v>2000</v>
      </c>
      <c r="O74" s="30" t="s">
        <v>131</v>
      </c>
      <c r="P74" s="41">
        <v>67039575039</v>
      </c>
      <c r="Q74" s="39"/>
    </row>
    <row r="75" spans="1:17" x14ac:dyDescent="0.55000000000000004">
      <c r="A75" s="22">
        <v>74</v>
      </c>
      <c r="B75" s="21">
        <v>2567</v>
      </c>
      <c r="C75" s="20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H75" s="1" t="s">
        <v>72</v>
      </c>
      <c r="I75" s="32">
        <v>3450</v>
      </c>
      <c r="J75" s="31" t="s">
        <v>151</v>
      </c>
      <c r="K75" s="23" t="s">
        <v>153</v>
      </c>
      <c r="L75" s="23" t="s">
        <v>150</v>
      </c>
      <c r="M75" s="32">
        <v>3450</v>
      </c>
      <c r="N75" s="32">
        <v>3450</v>
      </c>
      <c r="O75" s="30" t="s">
        <v>119</v>
      </c>
      <c r="P75" s="41">
        <v>67039578141</v>
      </c>
      <c r="Q75" s="39"/>
    </row>
    <row r="76" spans="1:17" x14ac:dyDescent="0.55000000000000004">
      <c r="A76" s="22">
        <v>75</v>
      </c>
      <c r="B76" s="21">
        <v>2567</v>
      </c>
      <c r="C76" s="20" t="s">
        <v>55</v>
      </c>
      <c r="D76" s="21" t="s">
        <v>56</v>
      </c>
      <c r="E76" s="21" t="s">
        <v>57</v>
      </c>
      <c r="F76" s="21" t="s">
        <v>58</v>
      </c>
      <c r="G76" s="21" t="s">
        <v>59</v>
      </c>
      <c r="H76" s="1" t="s">
        <v>60</v>
      </c>
      <c r="I76" s="32">
        <v>450</v>
      </c>
      <c r="J76" s="31" t="s">
        <v>151</v>
      </c>
      <c r="K76" s="23" t="s">
        <v>153</v>
      </c>
      <c r="L76" s="23" t="s">
        <v>150</v>
      </c>
      <c r="M76" s="32">
        <v>450</v>
      </c>
      <c r="N76" s="32">
        <v>450</v>
      </c>
      <c r="O76" s="30" t="s">
        <v>119</v>
      </c>
      <c r="P76" s="41">
        <v>67039582426</v>
      </c>
      <c r="Q76" s="39"/>
    </row>
    <row r="77" spans="1:17" x14ac:dyDescent="0.55000000000000004">
      <c r="A77" s="22">
        <v>76</v>
      </c>
      <c r="B77" s="21">
        <v>2567</v>
      </c>
      <c r="C77" s="20" t="s">
        <v>55</v>
      </c>
      <c r="D77" s="21" t="s">
        <v>56</v>
      </c>
      <c r="E77" s="21" t="s">
        <v>57</v>
      </c>
      <c r="F77" s="21" t="s">
        <v>58</v>
      </c>
      <c r="G77" s="21" t="s">
        <v>59</v>
      </c>
      <c r="H77" s="1" t="s">
        <v>72</v>
      </c>
      <c r="I77" s="32">
        <v>4290</v>
      </c>
      <c r="J77" s="31" t="s">
        <v>151</v>
      </c>
      <c r="K77" s="23" t="s">
        <v>153</v>
      </c>
      <c r="L77" s="23" t="s">
        <v>150</v>
      </c>
      <c r="M77" s="32">
        <v>4290</v>
      </c>
      <c r="N77" s="32">
        <v>4290</v>
      </c>
      <c r="O77" s="30" t="s">
        <v>132</v>
      </c>
      <c r="P77" s="41">
        <v>67039588493</v>
      </c>
      <c r="Q77" s="39"/>
    </row>
    <row r="78" spans="1:17" x14ac:dyDescent="0.55000000000000004">
      <c r="A78" s="22">
        <v>77</v>
      </c>
      <c r="B78" s="21">
        <v>2567</v>
      </c>
      <c r="C78" s="20" t="s">
        <v>55</v>
      </c>
      <c r="D78" s="21" t="s">
        <v>56</v>
      </c>
      <c r="E78" s="21" t="s">
        <v>57</v>
      </c>
      <c r="F78" s="21" t="s">
        <v>58</v>
      </c>
      <c r="G78" s="21" t="s">
        <v>59</v>
      </c>
      <c r="H78" s="1" t="s">
        <v>158</v>
      </c>
      <c r="I78" s="32">
        <v>4000</v>
      </c>
      <c r="J78" s="31" t="s">
        <v>151</v>
      </c>
      <c r="K78" s="23" t="s">
        <v>153</v>
      </c>
      <c r="L78" s="23" t="s">
        <v>150</v>
      </c>
      <c r="M78" s="32">
        <v>4000</v>
      </c>
      <c r="N78" s="32">
        <v>4000</v>
      </c>
      <c r="O78" s="30" t="s">
        <v>117</v>
      </c>
      <c r="P78" s="41">
        <v>67029364482</v>
      </c>
      <c r="Q78" s="39"/>
    </row>
    <row r="79" spans="1:17" x14ac:dyDescent="0.55000000000000004">
      <c r="A79" s="22">
        <v>78</v>
      </c>
      <c r="B79" s="21">
        <v>2567</v>
      </c>
      <c r="C79" s="20" t="s">
        <v>55</v>
      </c>
      <c r="D79" s="21" t="s">
        <v>56</v>
      </c>
      <c r="E79" s="21" t="s">
        <v>57</v>
      </c>
      <c r="F79" s="21" t="s">
        <v>58</v>
      </c>
      <c r="G79" s="21" t="s">
        <v>59</v>
      </c>
      <c r="H79" s="1" t="s">
        <v>60</v>
      </c>
      <c r="I79" s="32">
        <v>42000</v>
      </c>
      <c r="J79" s="31" t="s">
        <v>151</v>
      </c>
      <c r="K79" s="23" t="s">
        <v>153</v>
      </c>
      <c r="L79" s="23" t="s">
        <v>150</v>
      </c>
      <c r="M79" s="32">
        <v>42000</v>
      </c>
      <c r="N79" s="32">
        <v>42000</v>
      </c>
      <c r="O79" s="30" t="s">
        <v>109</v>
      </c>
      <c r="P79" s="41">
        <v>67049023285</v>
      </c>
      <c r="Q79" s="39"/>
    </row>
    <row r="80" spans="1:17" x14ac:dyDescent="0.55000000000000004">
      <c r="A80" s="22">
        <v>79</v>
      </c>
      <c r="B80" s="21">
        <v>2567</v>
      </c>
      <c r="C80" s="20" t="s">
        <v>55</v>
      </c>
      <c r="D80" s="21" t="s">
        <v>56</v>
      </c>
      <c r="E80" s="21" t="s">
        <v>57</v>
      </c>
      <c r="F80" s="21" t="s">
        <v>58</v>
      </c>
      <c r="G80" s="21" t="s">
        <v>59</v>
      </c>
      <c r="H80" s="1" t="s">
        <v>60</v>
      </c>
      <c r="I80" s="32">
        <v>21000</v>
      </c>
      <c r="J80" s="31" t="s">
        <v>151</v>
      </c>
      <c r="K80" s="23" t="s">
        <v>153</v>
      </c>
      <c r="L80" s="23" t="s">
        <v>150</v>
      </c>
      <c r="M80" s="32">
        <v>21000</v>
      </c>
      <c r="N80" s="32">
        <v>21000</v>
      </c>
      <c r="O80" s="30" t="s">
        <v>109</v>
      </c>
      <c r="P80" s="41">
        <v>67049023545</v>
      </c>
      <c r="Q80" s="39"/>
    </row>
    <row r="81" spans="1:17" x14ac:dyDescent="0.55000000000000004">
      <c r="A81" s="22">
        <v>80</v>
      </c>
      <c r="B81" s="21">
        <v>2567</v>
      </c>
      <c r="C81" s="20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1" t="s">
        <v>157</v>
      </c>
      <c r="I81" s="32">
        <v>6696</v>
      </c>
      <c r="J81" s="31" t="s">
        <v>151</v>
      </c>
      <c r="K81" s="23" t="s">
        <v>153</v>
      </c>
      <c r="L81" s="23" t="s">
        <v>150</v>
      </c>
      <c r="M81" s="32">
        <v>6696</v>
      </c>
      <c r="N81" s="32">
        <v>6696</v>
      </c>
      <c r="O81" s="30" t="s">
        <v>114</v>
      </c>
      <c r="P81" s="41">
        <v>67049128558</v>
      </c>
      <c r="Q81" s="39"/>
    </row>
    <row r="82" spans="1:17" x14ac:dyDescent="0.55000000000000004">
      <c r="A82" s="22">
        <v>81</v>
      </c>
      <c r="B82" s="21">
        <v>2567</v>
      </c>
      <c r="C82" s="20" t="s">
        <v>55</v>
      </c>
      <c r="D82" s="21" t="s">
        <v>56</v>
      </c>
      <c r="E82" s="21" t="s">
        <v>57</v>
      </c>
      <c r="F82" s="21" t="s">
        <v>58</v>
      </c>
      <c r="G82" s="21" t="s">
        <v>59</v>
      </c>
      <c r="H82" s="1" t="s">
        <v>158</v>
      </c>
      <c r="I82" s="32">
        <v>4300</v>
      </c>
      <c r="J82" s="31" t="s">
        <v>151</v>
      </c>
      <c r="K82" s="23" t="s">
        <v>153</v>
      </c>
      <c r="L82" s="23" t="s">
        <v>150</v>
      </c>
      <c r="M82" s="32">
        <v>4300</v>
      </c>
      <c r="N82" s="32">
        <v>4300</v>
      </c>
      <c r="O82" s="30" t="s">
        <v>115</v>
      </c>
      <c r="P82" s="41">
        <v>67049229757</v>
      </c>
      <c r="Q82" s="39"/>
    </row>
    <row r="83" spans="1:17" x14ac:dyDescent="0.55000000000000004">
      <c r="A83" s="22">
        <v>82</v>
      </c>
      <c r="B83" s="21">
        <v>2567</v>
      </c>
      <c r="C83" s="20" t="s">
        <v>55</v>
      </c>
      <c r="D83" s="21" t="s">
        <v>56</v>
      </c>
      <c r="E83" s="21" t="s">
        <v>57</v>
      </c>
      <c r="F83" s="21" t="s">
        <v>58</v>
      </c>
      <c r="G83" s="21" t="s">
        <v>59</v>
      </c>
      <c r="H83" s="1" t="s">
        <v>158</v>
      </c>
      <c r="I83" s="32">
        <v>6700</v>
      </c>
      <c r="J83" s="31" t="s">
        <v>151</v>
      </c>
      <c r="K83" s="23" t="s">
        <v>153</v>
      </c>
      <c r="L83" s="23" t="s">
        <v>150</v>
      </c>
      <c r="M83" s="32">
        <v>6700</v>
      </c>
      <c r="N83" s="32">
        <v>6700</v>
      </c>
      <c r="O83" s="30" t="s">
        <v>115</v>
      </c>
      <c r="P83" s="41">
        <v>67049247604</v>
      </c>
      <c r="Q83" s="39"/>
    </row>
    <row r="84" spans="1:17" x14ac:dyDescent="0.55000000000000004">
      <c r="A84" s="22">
        <v>83</v>
      </c>
      <c r="B84" s="21">
        <v>2567</v>
      </c>
      <c r="C84" s="20" t="s">
        <v>55</v>
      </c>
      <c r="D84" s="21" t="s">
        <v>56</v>
      </c>
      <c r="E84" s="21" t="s">
        <v>57</v>
      </c>
      <c r="F84" s="21" t="s">
        <v>58</v>
      </c>
      <c r="G84" s="21" t="s">
        <v>59</v>
      </c>
      <c r="H84" s="1" t="s">
        <v>174</v>
      </c>
      <c r="I84" s="32">
        <v>450</v>
      </c>
      <c r="J84" s="31" t="s">
        <v>151</v>
      </c>
      <c r="K84" s="23" t="s">
        <v>153</v>
      </c>
      <c r="L84" s="23" t="s">
        <v>150</v>
      </c>
      <c r="M84" s="32">
        <v>450</v>
      </c>
      <c r="N84" s="32">
        <v>450</v>
      </c>
      <c r="O84" s="30" t="s">
        <v>117</v>
      </c>
      <c r="P84" s="41">
        <v>67049221917</v>
      </c>
      <c r="Q84" s="39"/>
    </row>
    <row r="85" spans="1:17" x14ac:dyDescent="0.55000000000000004">
      <c r="A85" s="22">
        <v>84</v>
      </c>
      <c r="B85" s="21">
        <v>2567</v>
      </c>
      <c r="C85" s="20" t="s">
        <v>55</v>
      </c>
      <c r="D85" s="21" t="s">
        <v>56</v>
      </c>
      <c r="E85" s="21" t="s">
        <v>57</v>
      </c>
      <c r="F85" s="21" t="s">
        <v>58</v>
      </c>
      <c r="G85" s="21" t="s">
        <v>59</v>
      </c>
      <c r="H85" s="1" t="s">
        <v>74</v>
      </c>
      <c r="I85" s="32">
        <v>10800</v>
      </c>
      <c r="J85" s="31" t="s">
        <v>151</v>
      </c>
      <c r="K85" s="23" t="s">
        <v>153</v>
      </c>
      <c r="L85" s="23" t="s">
        <v>150</v>
      </c>
      <c r="M85" s="32">
        <v>10800</v>
      </c>
      <c r="N85" s="32">
        <v>10800</v>
      </c>
      <c r="O85" s="30" t="s">
        <v>122</v>
      </c>
      <c r="P85" s="41">
        <v>67049256445</v>
      </c>
      <c r="Q85" s="39"/>
    </row>
    <row r="86" spans="1:17" x14ac:dyDescent="0.55000000000000004">
      <c r="A86" s="22">
        <v>85</v>
      </c>
      <c r="B86" s="21">
        <v>2567</v>
      </c>
      <c r="C86" s="20" t="s">
        <v>55</v>
      </c>
      <c r="D86" s="21" t="s">
        <v>56</v>
      </c>
      <c r="E86" s="21" t="s">
        <v>57</v>
      </c>
      <c r="F86" s="21" t="s">
        <v>58</v>
      </c>
      <c r="G86" s="21" t="s">
        <v>59</v>
      </c>
      <c r="H86" s="1" t="s">
        <v>75</v>
      </c>
      <c r="I86" s="32">
        <v>29500</v>
      </c>
      <c r="J86" s="31" t="s">
        <v>151</v>
      </c>
      <c r="K86" s="23" t="s">
        <v>153</v>
      </c>
      <c r="L86" s="23" t="s">
        <v>150</v>
      </c>
      <c r="M86" s="32">
        <v>29500</v>
      </c>
      <c r="N86" s="32">
        <v>29500</v>
      </c>
      <c r="O86" s="30" t="s">
        <v>122</v>
      </c>
      <c r="P86" s="41">
        <v>67049277327</v>
      </c>
      <c r="Q86" s="39"/>
    </row>
    <row r="87" spans="1:17" x14ac:dyDescent="0.55000000000000004">
      <c r="A87" s="22">
        <v>86</v>
      </c>
      <c r="B87" s="21">
        <v>2567</v>
      </c>
      <c r="C87" s="20" t="s">
        <v>55</v>
      </c>
      <c r="D87" s="21" t="s">
        <v>56</v>
      </c>
      <c r="E87" s="21" t="s">
        <v>57</v>
      </c>
      <c r="F87" s="21" t="s">
        <v>58</v>
      </c>
      <c r="G87" s="21" t="s">
        <v>59</v>
      </c>
      <c r="H87" s="1" t="s">
        <v>76</v>
      </c>
      <c r="I87" s="32">
        <v>17700</v>
      </c>
      <c r="J87" s="31" t="s">
        <v>151</v>
      </c>
      <c r="K87" s="23" t="s">
        <v>153</v>
      </c>
      <c r="L87" s="23" t="s">
        <v>150</v>
      </c>
      <c r="M87" s="32">
        <v>17700</v>
      </c>
      <c r="N87" s="32">
        <v>17700</v>
      </c>
      <c r="O87" s="30" t="s">
        <v>122</v>
      </c>
      <c r="P87" s="41">
        <v>67049305107</v>
      </c>
      <c r="Q87" s="39"/>
    </row>
    <row r="88" spans="1:17" x14ac:dyDescent="0.55000000000000004">
      <c r="A88" s="22">
        <v>87</v>
      </c>
      <c r="B88" s="21">
        <v>2567</v>
      </c>
      <c r="C88" s="20" t="s">
        <v>55</v>
      </c>
      <c r="D88" s="21" t="s">
        <v>56</v>
      </c>
      <c r="E88" s="21" t="s">
        <v>57</v>
      </c>
      <c r="F88" s="21" t="s">
        <v>58</v>
      </c>
      <c r="G88" s="21" t="s">
        <v>59</v>
      </c>
      <c r="H88" s="1" t="s">
        <v>77</v>
      </c>
      <c r="I88" s="32">
        <v>45500</v>
      </c>
      <c r="J88" s="31" t="s">
        <v>151</v>
      </c>
      <c r="K88" s="23" t="s">
        <v>153</v>
      </c>
      <c r="L88" s="23" t="s">
        <v>150</v>
      </c>
      <c r="M88" s="32">
        <v>45500</v>
      </c>
      <c r="N88" s="32">
        <v>45500</v>
      </c>
      <c r="O88" s="30" t="s">
        <v>122</v>
      </c>
      <c r="P88" s="41">
        <v>67049320177</v>
      </c>
      <c r="Q88" s="39"/>
    </row>
    <row r="89" spans="1:17" x14ac:dyDescent="0.55000000000000004">
      <c r="A89" s="22">
        <v>88</v>
      </c>
      <c r="B89" s="21">
        <v>2567</v>
      </c>
      <c r="C89" s="20" t="s">
        <v>55</v>
      </c>
      <c r="D89" s="21" t="s">
        <v>56</v>
      </c>
      <c r="E89" s="21" t="s">
        <v>57</v>
      </c>
      <c r="F89" s="21" t="s">
        <v>58</v>
      </c>
      <c r="G89" s="21" t="s">
        <v>59</v>
      </c>
      <c r="H89" s="1" t="s">
        <v>60</v>
      </c>
      <c r="I89" s="32">
        <v>918</v>
      </c>
      <c r="J89" s="31" t="s">
        <v>151</v>
      </c>
      <c r="K89" s="23" t="s">
        <v>153</v>
      </c>
      <c r="L89" s="23" t="s">
        <v>150</v>
      </c>
      <c r="M89" s="32">
        <v>918</v>
      </c>
      <c r="N89" s="32">
        <v>918</v>
      </c>
      <c r="O89" s="30" t="s">
        <v>119</v>
      </c>
      <c r="P89" s="41">
        <v>67049324613</v>
      </c>
      <c r="Q89" s="39"/>
    </row>
    <row r="90" spans="1:17" x14ac:dyDescent="0.55000000000000004">
      <c r="A90" s="22">
        <v>89</v>
      </c>
      <c r="B90" s="21">
        <v>2567</v>
      </c>
      <c r="C90" s="20" t="s">
        <v>55</v>
      </c>
      <c r="D90" s="21" t="s">
        <v>56</v>
      </c>
      <c r="E90" s="21" t="s">
        <v>57</v>
      </c>
      <c r="F90" s="21" t="s">
        <v>58</v>
      </c>
      <c r="G90" s="21" t="s">
        <v>59</v>
      </c>
      <c r="H90" s="1" t="s">
        <v>78</v>
      </c>
      <c r="I90" s="32">
        <v>5900</v>
      </c>
      <c r="J90" s="31" t="s">
        <v>151</v>
      </c>
      <c r="K90" s="23" t="s">
        <v>153</v>
      </c>
      <c r="L90" s="23" t="s">
        <v>150</v>
      </c>
      <c r="M90" s="32">
        <v>5900</v>
      </c>
      <c r="N90" s="32">
        <v>5900</v>
      </c>
      <c r="O90" s="30" t="s">
        <v>122</v>
      </c>
      <c r="P90" s="41">
        <v>67049339657</v>
      </c>
      <c r="Q90" s="39"/>
    </row>
    <row r="91" spans="1:17" x14ac:dyDescent="0.55000000000000004">
      <c r="A91" s="22">
        <v>90</v>
      </c>
      <c r="B91" s="21">
        <v>2567</v>
      </c>
      <c r="C91" s="20" t="s">
        <v>55</v>
      </c>
      <c r="D91" s="21" t="s">
        <v>56</v>
      </c>
      <c r="E91" s="21" t="s">
        <v>57</v>
      </c>
      <c r="F91" s="21" t="s">
        <v>58</v>
      </c>
      <c r="G91" s="21" t="s">
        <v>59</v>
      </c>
      <c r="H91" s="1" t="s">
        <v>79</v>
      </c>
      <c r="I91" s="32">
        <v>47900</v>
      </c>
      <c r="J91" s="31" t="s">
        <v>151</v>
      </c>
      <c r="K91" s="23" t="s">
        <v>153</v>
      </c>
      <c r="L91" s="23" t="s">
        <v>150</v>
      </c>
      <c r="M91" s="32">
        <v>47900</v>
      </c>
      <c r="N91" s="32">
        <v>47900</v>
      </c>
      <c r="O91" s="30" t="s">
        <v>133</v>
      </c>
      <c r="P91" s="41">
        <v>67049450908</v>
      </c>
      <c r="Q91" s="39"/>
    </row>
    <row r="92" spans="1:17" x14ac:dyDescent="0.55000000000000004">
      <c r="A92" s="22">
        <v>91</v>
      </c>
      <c r="B92" s="21">
        <v>2567</v>
      </c>
      <c r="C92" s="20" t="s">
        <v>55</v>
      </c>
      <c r="D92" s="21" t="s">
        <v>56</v>
      </c>
      <c r="E92" s="21" t="s">
        <v>57</v>
      </c>
      <c r="F92" s="21" t="s">
        <v>58</v>
      </c>
      <c r="G92" s="21" t="s">
        <v>59</v>
      </c>
      <c r="H92" s="1" t="s">
        <v>158</v>
      </c>
      <c r="I92" s="32">
        <v>2020</v>
      </c>
      <c r="J92" s="31" t="s">
        <v>151</v>
      </c>
      <c r="K92" s="23" t="s">
        <v>153</v>
      </c>
      <c r="L92" s="23" t="s">
        <v>150</v>
      </c>
      <c r="M92" s="32">
        <v>2020</v>
      </c>
      <c r="N92" s="32">
        <v>2020</v>
      </c>
      <c r="O92" s="30" t="s">
        <v>115</v>
      </c>
      <c r="P92" s="41">
        <v>67059013662</v>
      </c>
      <c r="Q92" s="39"/>
    </row>
    <row r="93" spans="1:17" x14ac:dyDescent="0.55000000000000004">
      <c r="A93" s="22">
        <v>92</v>
      </c>
      <c r="B93" s="21">
        <v>2567</v>
      </c>
      <c r="C93" s="20" t="s">
        <v>55</v>
      </c>
      <c r="D93" s="21" t="s">
        <v>56</v>
      </c>
      <c r="E93" s="21" t="s">
        <v>57</v>
      </c>
      <c r="F93" s="21" t="s">
        <v>58</v>
      </c>
      <c r="G93" s="21" t="s">
        <v>59</v>
      </c>
      <c r="H93" s="1" t="s">
        <v>80</v>
      </c>
      <c r="I93" s="32">
        <v>27900</v>
      </c>
      <c r="J93" s="31" t="s">
        <v>151</v>
      </c>
      <c r="K93" s="23" t="s">
        <v>153</v>
      </c>
      <c r="L93" s="23" t="s">
        <v>150</v>
      </c>
      <c r="M93" s="32">
        <v>27900</v>
      </c>
      <c r="N93" s="32">
        <v>27900</v>
      </c>
      <c r="O93" s="30" t="s">
        <v>134</v>
      </c>
      <c r="P93" s="41">
        <v>67059064056</v>
      </c>
      <c r="Q93" s="39"/>
    </row>
    <row r="94" spans="1:17" x14ac:dyDescent="0.55000000000000004">
      <c r="A94" s="22">
        <v>93</v>
      </c>
      <c r="B94" s="21">
        <v>2567</v>
      </c>
      <c r="C94" s="20" t="s">
        <v>55</v>
      </c>
      <c r="D94" s="21" t="s">
        <v>56</v>
      </c>
      <c r="E94" s="21" t="s">
        <v>57</v>
      </c>
      <c r="F94" s="21" t="s">
        <v>58</v>
      </c>
      <c r="G94" s="21" t="s">
        <v>59</v>
      </c>
      <c r="H94" s="1" t="s">
        <v>81</v>
      </c>
      <c r="I94" s="32">
        <v>49500</v>
      </c>
      <c r="J94" s="31" t="s">
        <v>151</v>
      </c>
      <c r="K94" s="23" t="s">
        <v>153</v>
      </c>
      <c r="L94" s="23" t="s">
        <v>150</v>
      </c>
      <c r="M94" s="32">
        <v>49500</v>
      </c>
      <c r="N94" s="32">
        <v>49500</v>
      </c>
      <c r="O94" s="30" t="s">
        <v>134</v>
      </c>
      <c r="P94" s="41">
        <v>67059065718</v>
      </c>
      <c r="Q94" s="39"/>
    </row>
    <row r="95" spans="1:17" x14ac:dyDescent="0.55000000000000004">
      <c r="A95" s="22">
        <v>94</v>
      </c>
      <c r="B95" s="21">
        <v>2567</v>
      </c>
      <c r="C95" s="20" t="s">
        <v>55</v>
      </c>
      <c r="D95" s="21" t="s">
        <v>56</v>
      </c>
      <c r="E95" s="21" t="s">
        <v>57</v>
      </c>
      <c r="F95" s="21" t="s">
        <v>58</v>
      </c>
      <c r="G95" s="21" t="s">
        <v>59</v>
      </c>
      <c r="H95" s="1" t="s">
        <v>82</v>
      </c>
      <c r="I95" s="32">
        <v>2300</v>
      </c>
      <c r="J95" s="31" t="s">
        <v>151</v>
      </c>
      <c r="K95" s="23" t="s">
        <v>153</v>
      </c>
      <c r="L95" s="23" t="s">
        <v>150</v>
      </c>
      <c r="M95" s="32">
        <v>2300</v>
      </c>
      <c r="N95" s="32">
        <v>2300</v>
      </c>
      <c r="O95" s="30" t="s">
        <v>122</v>
      </c>
      <c r="P95" s="41">
        <v>67059066305</v>
      </c>
      <c r="Q95" s="39"/>
    </row>
    <row r="96" spans="1:17" x14ac:dyDescent="0.55000000000000004">
      <c r="A96" s="22">
        <v>95</v>
      </c>
      <c r="B96" s="21">
        <v>2567</v>
      </c>
      <c r="C96" s="20" t="s">
        <v>55</v>
      </c>
      <c r="D96" s="21" t="s">
        <v>56</v>
      </c>
      <c r="E96" s="21" t="s">
        <v>57</v>
      </c>
      <c r="F96" s="21" t="s">
        <v>58</v>
      </c>
      <c r="G96" s="21" t="s">
        <v>59</v>
      </c>
      <c r="H96" s="1" t="s">
        <v>82</v>
      </c>
      <c r="I96" s="32">
        <v>2300</v>
      </c>
      <c r="J96" s="31" t="s">
        <v>151</v>
      </c>
      <c r="K96" s="23" t="s">
        <v>153</v>
      </c>
      <c r="L96" s="23" t="s">
        <v>150</v>
      </c>
      <c r="M96" s="32">
        <v>2300</v>
      </c>
      <c r="N96" s="32">
        <v>2300</v>
      </c>
      <c r="O96" s="30" t="s">
        <v>122</v>
      </c>
      <c r="P96" s="41">
        <v>67059067536</v>
      </c>
      <c r="Q96" s="39"/>
    </row>
    <row r="97" spans="1:17" x14ac:dyDescent="0.55000000000000004">
      <c r="A97" s="22">
        <v>96</v>
      </c>
      <c r="B97" s="21">
        <v>2567</v>
      </c>
      <c r="C97" s="20" t="s">
        <v>55</v>
      </c>
      <c r="D97" s="21" t="s">
        <v>56</v>
      </c>
      <c r="E97" s="21" t="s">
        <v>57</v>
      </c>
      <c r="F97" s="21" t="s">
        <v>58</v>
      </c>
      <c r="G97" s="21" t="s">
        <v>59</v>
      </c>
      <c r="H97" s="1" t="s">
        <v>83</v>
      </c>
      <c r="I97" s="32">
        <v>17400</v>
      </c>
      <c r="J97" s="31" t="s">
        <v>151</v>
      </c>
      <c r="K97" s="23" t="s">
        <v>153</v>
      </c>
      <c r="L97" s="23" t="s">
        <v>150</v>
      </c>
      <c r="M97" s="32">
        <v>17400</v>
      </c>
      <c r="N97" s="32">
        <v>17400</v>
      </c>
      <c r="O97" s="30" t="s">
        <v>122</v>
      </c>
      <c r="P97" s="41">
        <v>67059067604</v>
      </c>
      <c r="Q97" s="39"/>
    </row>
    <row r="98" spans="1:17" x14ac:dyDescent="0.55000000000000004">
      <c r="A98" s="22">
        <v>97</v>
      </c>
      <c r="B98" s="21">
        <v>2567</v>
      </c>
      <c r="C98" s="20" t="s">
        <v>55</v>
      </c>
      <c r="D98" s="21" t="s">
        <v>56</v>
      </c>
      <c r="E98" s="21" t="s">
        <v>57</v>
      </c>
      <c r="F98" s="21" t="s">
        <v>58</v>
      </c>
      <c r="G98" s="21" t="s">
        <v>59</v>
      </c>
      <c r="H98" s="4" t="s">
        <v>175</v>
      </c>
      <c r="I98" s="32">
        <v>9160</v>
      </c>
      <c r="J98" s="31" t="s">
        <v>151</v>
      </c>
      <c r="K98" s="23" t="s">
        <v>153</v>
      </c>
      <c r="L98" s="23" t="s">
        <v>150</v>
      </c>
      <c r="M98" s="32">
        <v>9160</v>
      </c>
      <c r="N98" s="32">
        <v>9160</v>
      </c>
      <c r="O98" s="30" t="s">
        <v>135</v>
      </c>
      <c r="P98" s="41">
        <v>67059124794</v>
      </c>
      <c r="Q98" s="39"/>
    </row>
    <row r="99" spans="1:17" x14ac:dyDescent="0.55000000000000004">
      <c r="A99" s="22">
        <v>98</v>
      </c>
      <c r="B99" s="21">
        <v>2567</v>
      </c>
      <c r="C99" s="20" t="s">
        <v>55</v>
      </c>
      <c r="D99" s="21" t="s">
        <v>56</v>
      </c>
      <c r="E99" s="21" t="s">
        <v>57</v>
      </c>
      <c r="F99" s="21" t="s">
        <v>58</v>
      </c>
      <c r="G99" s="21" t="s">
        <v>59</v>
      </c>
      <c r="H99" s="1" t="s">
        <v>176</v>
      </c>
      <c r="I99" s="32">
        <v>2600</v>
      </c>
      <c r="J99" s="31" t="s">
        <v>151</v>
      </c>
      <c r="K99" s="23" t="s">
        <v>153</v>
      </c>
      <c r="L99" s="23" t="s">
        <v>150</v>
      </c>
      <c r="M99" s="32">
        <v>2600</v>
      </c>
      <c r="N99" s="32">
        <v>2600</v>
      </c>
      <c r="O99" s="30" t="s">
        <v>122</v>
      </c>
      <c r="P99" s="41">
        <v>67059129342</v>
      </c>
      <c r="Q99" s="39"/>
    </row>
    <row r="100" spans="1:17" x14ac:dyDescent="0.55000000000000004">
      <c r="A100" s="22">
        <v>99</v>
      </c>
      <c r="B100" s="21">
        <v>2567</v>
      </c>
      <c r="C100" s="20" t="s">
        <v>55</v>
      </c>
      <c r="D100" s="21" t="s">
        <v>56</v>
      </c>
      <c r="E100" s="21" t="s">
        <v>57</v>
      </c>
      <c r="F100" s="21" t="s">
        <v>58</v>
      </c>
      <c r="G100" s="21" t="s">
        <v>59</v>
      </c>
      <c r="H100" s="1" t="s">
        <v>84</v>
      </c>
      <c r="I100" s="32">
        <v>15990</v>
      </c>
      <c r="J100" s="31" t="s">
        <v>151</v>
      </c>
      <c r="K100" s="23" t="s">
        <v>153</v>
      </c>
      <c r="L100" s="23" t="s">
        <v>150</v>
      </c>
      <c r="M100" s="32">
        <v>15990</v>
      </c>
      <c r="N100" s="32">
        <v>15990</v>
      </c>
      <c r="O100" s="30" t="s">
        <v>136</v>
      </c>
      <c r="P100" s="41">
        <v>67059161699</v>
      </c>
      <c r="Q100" s="39"/>
    </row>
    <row r="101" spans="1:17" x14ac:dyDescent="0.55000000000000004">
      <c r="A101" s="22">
        <v>100</v>
      </c>
      <c r="B101" s="21">
        <v>2567</v>
      </c>
      <c r="C101" s="20" t="s">
        <v>55</v>
      </c>
      <c r="D101" s="21" t="s">
        <v>56</v>
      </c>
      <c r="E101" s="21" t="s">
        <v>57</v>
      </c>
      <c r="F101" s="21" t="s">
        <v>58</v>
      </c>
      <c r="G101" s="21" t="s">
        <v>59</v>
      </c>
      <c r="H101" s="1" t="s">
        <v>85</v>
      </c>
      <c r="I101" s="32">
        <v>37980</v>
      </c>
      <c r="J101" s="31" t="s">
        <v>151</v>
      </c>
      <c r="K101" s="23" t="s">
        <v>153</v>
      </c>
      <c r="L101" s="23" t="s">
        <v>150</v>
      </c>
      <c r="M101" s="32">
        <v>37980</v>
      </c>
      <c r="N101" s="32">
        <v>37980</v>
      </c>
      <c r="O101" s="30" t="s">
        <v>136</v>
      </c>
      <c r="P101" s="41">
        <v>67059164043</v>
      </c>
      <c r="Q101" s="40"/>
    </row>
    <row r="102" spans="1:17" s="24" customFormat="1" x14ac:dyDescent="0.55000000000000004">
      <c r="A102" s="22">
        <v>101</v>
      </c>
      <c r="B102" s="22">
        <v>2567</v>
      </c>
      <c r="C102" s="23" t="s">
        <v>55</v>
      </c>
      <c r="D102" s="22" t="s">
        <v>56</v>
      </c>
      <c r="E102" s="22" t="s">
        <v>57</v>
      </c>
      <c r="F102" s="22" t="s">
        <v>58</v>
      </c>
      <c r="G102" s="22" t="s">
        <v>59</v>
      </c>
      <c r="H102" s="25" t="s">
        <v>86</v>
      </c>
      <c r="I102" s="32">
        <v>25000</v>
      </c>
      <c r="J102" s="31" t="s">
        <v>152</v>
      </c>
      <c r="K102" s="23" t="s">
        <v>153</v>
      </c>
      <c r="L102" s="23" t="s">
        <v>150</v>
      </c>
      <c r="M102" s="32">
        <v>25000</v>
      </c>
      <c r="N102" s="32">
        <v>25000</v>
      </c>
      <c r="O102" s="30" t="s">
        <v>131</v>
      </c>
      <c r="P102" s="41">
        <v>67069362346</v>
      </c>
      <c r="Q102" s="39"/>
    </row>
    <row r="103" spans="1:17" x14ac:dyDescent="0.55000000000000004">
      <c r="A103" s="22">
        <v>102</v>
      </c>
      <c r="B103" s="21">
        <v>2567</v>
      </c>
      <c r="C103" s="20" t="s">
        <v>55</v>
      </c>
      <c r="D103" s="21" t="s">
        <v>56</v>
      </c>
      <c r="E103" s="21" t="s">
        <v>57</v>
      </c>
      <c r="F103" s="21" t="s">
        <v>58</v>
      </c>
      <c r="G103" s="21" t="s">
        <v>59</v>
      </c>
      <c r="H103" s="4" t="s">
        <v>177</v>
      </c>
      <c r="I103" s="32">
        <v>6500</v>
      </c>
      <c r="J103" s="31" t="s">
        <v>151</v>
      </c>
      <c r="K103" s="23" t="s">
        <v>153</v>
      </c>
      <c r="L103" s="23" t="s">
        <v>150</v>
      </c>
      <c r="M103" s="32">
        <v>6500</v>
      </c>
      <c r="N103" s="32">
        <v>6500</v>
      </c>
      <c r="O103" s="30" t="s">
        <v>122</v>
      </c>
      <c r="P103" s="41">
        <v>67059130937</v>
      </c>
      <c r="Q103" s="39"/>
    </row>
    <row r="104" spans="1:17" x14ac:dyDescent="0.55000000000000004">
      <c r="A104" s="22">
        <v>103</v>
      </c>
      <c r="B104" s="21">
        <v>2567</v>
      </c>
      <c r="C104" s="20" t="s">
        <v>55</v>
      </c>
      <c r="D104" s="21" t="s">
        <v>56</v>
      </c>
      <c r="E104" s="21" t="s">
        <v>57</v>
      </c>
      <c r="F104" s="21" t="s">
        <v>58</v>
      </c>
      <c r="G104" s="21" t="s">
        <v>59</v>
      </c>
      <c r="H104" s="1" t="s">
        <v>60</v>
      </c>
      <c r="I104" s="32">
        <v>2660</v>
      </c>
      <c r="J104" s="31" t="s">
        <v>151</v>
      </c>
      <c r="K104" s="23" t="s">
        <v>153</v>
      </c>
      <c r="L104" s="23" t="s">
        <v>150</v>
      </c>
      <c r="M104" s="32">
        <v>2660</v>
      </c>
      <c r="N104" s="32">
        <v>2660</v>
      </c>
      <c r="O104" s="30" t="s">
        <v>113</v>
      </c>
      <c r="P104" s="41">
        <v>67059131631</v>
      </c>
      <c r="Q104" s="40"/>
    </row>
    <row r="105" spans="1:17" s="24" customFormat="1" x14ac:dyDescent="0.55000000000000004">
      <c r="A105" s="22">
        <v>104</v>
      </c>
      <c r="B105" s="22">
        <v>2567</v>
      </c>
      <c r="C105" s="23" t="s">
        <v>55</v>
      </c>
      <c r="D105" s="22" t="s">
        <v>56</v>
      </c>
      <c r="E105" s="22" t="s">
        <v>57</v>
      </c>
      <c r="F105" s="22" t="s">
        <v>58</v>
      </c>
      <c r="G105" s="22" t="s">
        <v>59</v>
      </c>
      <c r="H105" s="25" t="s">
        <v>87</v>
      </c>
      <c r="I105" s="32">
        <v>23990</v>
      </c>
      <c r="J105" s="31" t="s">
        <v>151</v>
      </c>
      <c r="K105" s="23" t="s">
        <v>153</v>
      </c>
      <c r="L105" s="23" t="s">
        <v>150</v>
      </c>
      <c r="M105" s="32">
        <v>23990</v>
      </c>
      <c r="N105" s="32">
        <v>23990</v>
      </c>
      <c r="O105" s="30" t="s">
        <v>136</v>
      </c>
      <c r="P105" s="41">
        <v>67059169726</v>
      </c>
      <c r="Q105" s="39"/>
    </row>
    <row r="106" spans="1:17" x14ac:dyDescent="0.55000000000000004">
      <c r="A106" s="22">
        <v>105</v>
      </c>
      <c r="B106" s="21">
        <v>2567</v>
      </c>
      <c r="C106" s="20" t="s">
        <v>55</v>
      </c>
      <c r="D106" s="21" t="s">
        <v>56</v>
      </c>
      <c r="E106" s="21" t="s">
        <v>57</v>
      </c>
      <c r="F106" s="21" t="s">
        <v>58</v>
      </c>
      <c r="G106" s="21" t="s">
        <v>59</v>
      </c>
      <c r="H106" s="1" t="s">
        <v>178</v>
      </c>
      <c r="I106" s="32">
        <v>6750</v>
      </c>
      <c r="J106" s="31" t="s">
        <v>151</v>
      </c>
      <c r="K106" s="23" t="s">
        <v>153</v>
      </c>
      <c r="L106" s="23" t="s">
        <v>150</v>
      </c>
      <c r="M106" s="32">
        <v>6750</v>
      </c>
      <c r="N106" s="32">
        <v>6750</v>
      </c>
      <c r="O106" s="30" t="s">
        <v>122</v>
      </c>
      <c r="P106" s="41">
        <v>67059238520</v>
      </c>
      <c r="Q106" s="39"/>
    </row>
    <row r="107" spans="1:17" x14ac:dyDescent="0.55000000000000004">
      <c r="A107" s="22">
        <v>106</v>
      </c>
      <c r="B107" s="21">
        <v>2567</v>
      </c>
      <c r="C107" s="20" t="s">
        <v>55</v>
      </c>
      <c r="D107" s="21" t="s">
        <v>56</v>
      </c>
      <c r="E107" s="21" t="s">
        <v>57</v>
      </c>
      <c r="F107" s="21" t="s">
        <v>58</v>
      </c>
      <c r="G107" s="21" t="s">
        <v>59</v>
      </c>
      <c r="H107" s="1" t="s">
        <v>179</v>
      </c>
      <c r="I107" s="32">
        <v>3900</v>
      </c>
      <c r="J107" s="31" t="s">
        <v>151</v>
      </c>
      <c r="K107" s="23" t="s">
        <v>153</v>
      </c>
      <c r="L107" s="23" t="s">
        <v>150</v>
      </c>
      <c r="M107" s="32">
        <v>3900</v>
      </c>
      <c r="N107" s="32">
        <v>3900</v>
      </c>
      <c r="O107" s="30" t="s">
        <v>122</v>
      </c>
      <c r="P107" s="41">
        <v>67059241307</v>
      </c>
      <c r="Q107" s="39"/>
    </row>
    <row r="108" spans="1:17" x14ac:dyDescent="0.55000000000000004">
      <c r="A108" s="22">
        <v>107</v>
      </c>
      <c r="B108" s="21">
        <v>2567</v>
      </c>
      <c r="C108" s="20" t="s">
        <v>55</v>
      </c>
      <c r="D108" s="21" t="s">
        <v>56</v>
      </c>
      <c r="E108" s="21" t="s">
        <v>57</v>
      </c>
      <c r="F108" s="21" t="s">
        <v>58</v>
      </c>
      <c r="G108" s="21" t="s">
        <v>59</v>
      </c>
      <c r="H108" s="1" t="s">
        <v>88</v>
      </c>
      <c r="I108" s="32">
        <v>8500</v>
      </c>
      <c r="J108" s="31" t="s">
        <v>151</v>
      </c>
      <c r="K108" s="23" t="s">
        <v>153</v>
      </c>
      <c r="L108" s="23" t="s">
        <v>150</v>
      </c>
      <c r="M108" s="32">
        <v>8500</v>
      </c>
      <c r="N108" s="32">
        <v>8500</v>
      </c>
      <c r="O108" s="30" t="s">
        <v>122</v>
      </c>
      <c r="P108" s="41">
        <v>67059244092</v>
      </c>
      <c r="Q108" s="39"/>
    </row>
    <row r="109" spans="1:17" x14ac:dyDescent="0.55000000000000004">
      <c r="A109" s="22">
        <v>108</v>
      </c>
      <c r="B109" s="21">
        <v>2567</v>
      </c>
      <c r="C109" s="20" t="s">
        <v>55</v>
      </c>
      <c r="D109" s="21" t="s">
        <v>56</v>
      </c>
      <c r="E109" s="21" t="s">
        <v>57</v>
      </c>
      <c r="F109" s="21" t="s">
        <v>58</v>
      </c>
      <c r="G109" s="21" t="s">
        <v>59</v>
      </c>
      <c r="H109" s="1" t="s">
        <v>89</v>
      </c>
      <c r="I109" s="32">
        <v>7900</v>
      </c>
      <c r="J109" s="31" t="s">
        <v>151</v>
      </c>
      <c r="K109" s="23" t="s">
        <v>153</v>
      </c>
      <c r="L109" s="23" t="s">
        <v>150</v>
      </c>
      <c r="M109" s="32">
        <v>7900</v>
      </c>
      <c r="N109" s="32">
        <v>7900</v>
      </c>
      <c r="O109" s="30" t="s">
        <v>135</v>
      </c>
      <c r="P109" s="41">
        <v>67059246137</v>
      </c>
      <c r="Q109" s="39"/>
    </row>
    <row r="110" spans="1:17" x14ac:dyDescent="0.55000000000000004">
      <c r="A110" s="22">
        <v>109</v>
      </c>
      <c r="B110" s="21">
        <v>2567</v>
      </c>
      <c r="C110" s="20" t="s">
        <v>55</v>
      </c>
      <c r="D110" s="21" t="s">
        <v>56</v>
      </c>
      <c r="E110" s="21" t="s">
        <v>57</v>
      </c>
      <c r="F110" s="21" t="s">
        <v>58</v>
      </c>
      <c r="G110" s="21" t="s">
        <v>59</v>
      </c>
      <c r="H110" s="1" t="s">
        <v>90</v>
      </c>
      <c r="I110" s="32">
        <v>31470</v>
      </c>
      <c r="J110" s="31" t="s">
        <v>151</v>
      </c>
      <c r="K110" s="23" t="s">
        <v>153</v>
      </c>
      <c r="L110" s="23" t="s">
        <v>150</v>
      </c>
      <c r="M110" s="32">
        <v>31470</v>
      </c>
      <c r="N110" s="32">
        <v>31470</v>
      </c>
      <c r="O110" s="30" t="s">
        <v>135</v>
      </c>
      <c r="P110" s="41">
        <v>67059246969</v>
      </c>
      <c r="Q110" s="40"/>
    </row>
    <row r="111" spans="1:17" s="24" customFormat="1" x14ac:dyDescent="0.2">
      <c r="A111" s="22">
        <v>110</v>
      </c>
      <c r="B111" s="22">
        <v>2567</v>
      </c>
      <c r="C111" s="23" t="s">
        <v>55</v>
      </c>
      <c r="D111" s="22" t="s">
        <v>56</v>
      </c>
      <c r="E111" s="22" t="s">
        <v>57</v>
      </c>
      <c r="F111" s="22" t="s">
        <v>58</v>
      </c>
      <c r="G111" s="22" t="s">
        <v>59</v>
      </c>
      <c r="H111" s="25" t="s">
        <v>91</v>
      </c>
      <c r="I111" s="32">
        <v>17700</v>
      </c>
      <c r="J111" s="31" t="s">
        <v>151</v>
      </c>
      <c r="K111" s="23" t="s">
        <v>153</v>
      </c>
      <c r="L111" s="23" t="s">
        <v>150</v>
      </c>
      <c r="M111" s="32">
        <v>17700</v>
      </c>
      <c r="N111" s="32">
        <v>17700</v>
      </c>
      <c r="O111" s="30" t="s">
        <v>125</v>
      </c>
      <c r="P111" s="41">
        <v>67059304619</v>
      </c>
      <c r="Q111" s="40"/>
    </row>
    <row r="112" spans="1:17" s="24" customFormat="1" ht="31.5" customHeight="1" x14ac:dyDescent="0.2">
      <c r="A112" s="22">
        <v>111</v>
      </c>
      <c r="B112" s="22">
        <v>2567</v>
      </c>
      <c r="C112" s="23" t="s">
        <v>55</v>
      </c>
      <c r="D112" s="22" t="s">
        <v>56</v>
      </c>
      <c r="E112" s="22" t="s">
        <v>57</v>
      </c>
      <c r="F112" s="22" t="s">
        <v>58</v>
      </c>
      <c r="G112" s="22" t="s">
        <v>59</v>
      </c>
      <c r="H112" s="25" t="s">
        <v>92</v>
      </c>
      <c r="I112" s="32">
        <v>29700</v>
      </c>
      <c r="J112" s="31" t="s">
        <v>151</v>
      </c>
      <c r="K112" s="23" t="s">
        <v>153</v>
      </c>
      <c r="L112" s="23" t="s">
        <v>150</v>
      </c>
      <c r="M112" s="32">
        <v>29700</v>
      </c>
      <c r="N112" s="32">
        <v>29700</v>
      </c>
      <c r="O112" s="30" t="s">
        <v>125</v>
      </c>
      <c r="P112" s="41">
        <v>67059314089</v>
      </c>
      <c r="Q112" s="40"/>
    </row>
    <row r="113" spans="1:17" s="24" customFormat="1" x14ac:dyDescent="0.55000000000000004">
      <c r="A113" s="22">
        <v>112</v>
      </c>
      <c r="B113" s="22">
        <v>2567</v>
      </c>
      <c r="C113" s="23" t="s">
        <v>55</v>
      </c>
      <c r="D113" s="22" t="s">
        <v>56</v>
      </c>
      <c r="E113" s="22" t="s">
        <v>57</v>
      </c>
      <c r="F113" s="22" t="s">
        <v>58</v>
      </c>
      <c r="G113" s="22" t="s">
        <v>59</v>
      </c>
      <c r="H113" s="25" t="s">
        <v>93</v>
      </c>
      <c r="I113" s="32">
        <v>71000</v>
      </c>
      <c r="J113" s="31" t="s">
        <v>151</v>
      </c>
      <c r="K113" s="23" t="s">
        <v>153</v>
      </c>
      <c r="L113" s="23" t="s">
        <v>150</v>
      </c>
      <c r="M113" s="32">
        <v>71000</v>
      </c>
      <c r="N113" s="32">
        <v>71000</v>
      </c>
      <c r="O113" s="30" t="s">
        <v>125</v>
      </c>
      <c r="P113" s="41">
        <v>67059314912</v>
      </c>
      <c r="Q113" s="39"/>
    </row>
    <row r="114" spans="1:17" x14ac:dyDescent="0.55000000000000004">
      <c r="A114" s="22">
        <v>113</v>
      </c>
      <c r="B114" s="21">
        <v>2567</v>
      </c>
      <c r="C114" s="20" t="s">
        <v>55</v>
      </c>
      <c r="D114" s="21" t="s">
        <v>56</v>
      </c>
      <c r="E114" s="21" t="s">
        <v>57</v>
      </c>
      <c r="F114" s="21" t="s">
        <v>58</v>
      </c>
      <c r="G114" s="21" t="s">
        <v>59</v>
      </c>
      <c r="H114" s="1" t="s">
        <v>180</v>
      </c>
      <c r="I114" s="32">
        <v>4918</v>
      </c>
      <c r="J114" s="31" t="s">
        <v>151</v>
      </c>
      <c r="K114" s="23" t="s">
        <v>153</v>
      </c>
      <c r="L114" s="23" t="s">
        <v>150</v>
      </c>
      <c r="M114" s="32">
        <v>4918</v>
      </c>
      <c r="N114" s="32">
        <v>4918</v>
      </c>
      <c r="O114" s="30" t="s">
        <v>135</v>
      </c>
      <c r="P114" s="41">
        <v>67059319120</v>
      </c>
      <c r="Q114" s="40"/>
    </row>
    <row r="115" spans="1:17" s="24" customFormat="1" ht="30" customHeight="1" x14ac:dyDescent="0.55000000000000004">
      <c r="A115" s="22">
        <v>114</v>
      </c>
      <c r="B115" s="22">
        <v>2567</v>
      </c>
      <c r="C115" s="23" t="s">
        <v>55</v>
      </c>
      <c r="D115" s="22" t="s">
        <v>56</v>
      </c>
      <c r="E115" s="22" t="s">
        <v>57</v>
      </c>
      <c r="F115" s="22" t="s">
        <v>58</v>
      </c>
      <c r="G115" s="22" t="s">
        <v>59</v>
      </c>
      <c r="H115" s="25" t="s">
        <v>94</v>
      </c>
      <c r="I115" s="32">
        <v>7465</v>
      </c>
      <c r="J115" s="31" t="s">
        <v>151</v>
      </c>
      <c r="K115" s="23" t="s">
        <v>153</v>
      </c>
      <c r="L115" s="23" t="s">
        <v>150</v>
      </c>
      <c r="M115" s="32">
        <v>7465</v>
      </c>
      <c r="N115" s="32">
        <v>7465</v>
      </c>
      <c r="O115" s="30" t="s">
        <v>135</v>
      </c>
      <c r="P115" s="41">
        <v>67059627056</v>
      </c>
      <c r="Q115" s="39"/>
    </row>
    <row r="116" spans="1:17" x14ac:dyDescent="0.55000000000000004">
      <c r="A116" s="22">
        <v>115</v>
      </c>
      <c r="B116" s="21">
        <v>2567</v>
      </c>
      <c r="C116" s="20" t="s">
        <v>55</v>
      </c>
      <c r="D116" s="21" t="s">
        <v>56</v>
      </c>
      <c r="E116" s="21" t="s">
        <v>57</v>
      </c>
      <c r="F116" s="21" t="s">
        <v>58</v>
      </c>
      <c r="G116" s="21" t="s">
        <v>59</v>
      </c>
      <c r="H116" s="1" t="s">
        <v>95</v>
      </c>
      <c r="I116" s="32">
        <v>13341</v>
      </c>
      <c r="J116" s="31" t="s">
        <v>151</v>
      </c>
      <c r="K116" s="23" t="s">
        <v>153</v>
      </c>
      <c r="L116" s="23" t="s">
        <v>150</v>
      </c>
      <c r="M116" s="32">
        <v>13341</v>
      </c>
      <c r="N116" s="32">
        <v>13341</v>
      </c>
      <c r="O116" s="30" t="s">
        <v>137</v>
      </c>
      <c r="P116" s="41">
        <v>67059316173</v>
      </c>
      <c r="Q116" s="39"/>
    </row>
    <row r="117" spans="1:17" x14ac:dyDescent="0.55000000000000004">
      <c r="A117" s="22">
        <v>116</v>
      </c>
      <c r="B117" s="21">
        <v>2567</v>
      </c>
      <c r="C117" s="20" t="s">
        <v>55</v>
      </c>
      <c r="D117" s="21" t="s">
        <v>56</v>
      </c>
      <c r="E117" s="21" t="s">
        <v>57</v>
      </c>
      <c r="F117" s="21" t="s">
        <v>58</v>
      </c>
      <c r="G117" s="21" t="s">
        <v>59</v>
      </c>
      <c r="H117" s="1" t="s">
        <v>95</v>
      </c>
      <c r="I117" s="32">
        <v>450</v>
      </c>
      <c r="J117" s="31" t="s">
        <v>151</v>
      </c>
      <c r="K117" s="23" t="s">
        <v>153</v>
      </c>
      <c r="L117" s="23" t="s">
        <v>150</v>
      </c>
      <c r="M117" s="32">
        <v>450</v>
      </c>
      <c r="N117" s="32">
        <v>450</v>
      </c>
      <c r="O117" s="30" t="s">
        <v>137</v>
      </c>
      <c r="P117" s="41">
        <v>67059316192</v>
      </c>
      <c r="Q117" s="39"/>
    </row>
    <row r="118" spans="1:17" x14ac:dyDescent="0.55000000000000004">
      <c r="A118" s="22">
        <v>117</v>
      </c>
      <c r="B118" s="21">
        <v>2567</v>
      </c>
      <c r="C118" s="20" t="s">
        <v>55</v>
      </c>
      <c r="D118" s="21" t="s">
        <v>56</v>
      </c>
      <c r="E118" s="21" t="s">
        <v>57</v>
      </c>
      <c r="F118" s="21" t="s">
        <v>58</v>
      </c>
      <c r="G118" s="21" t="s">
        <v>59</v>
      </c>
      <c r="H118" s="1" t="s">
        <v>181</v>
      </c>
      <c r="I118" s="32">
        <v>4170</v>
      </c>
      <c r="J118" s="31" t="s">
        <v>151</v>
      </c>
      <c r="K118" s="23" t="s">
        <v>153</v>
      </c>
      <c r="L118" s="23" t="s">
        <v>150</v>
      </c>
      <c r="M118" s="32">
        <v>4170</v>
      </c>
      <c r="N118" s="32">
        <v>4170</v>
      </c>
      <c r="O118" s="30" t="s">
        <v>135</v>
      </c>
      <c r="P118" s="41">
        <v>67059319266</v>
      </c>
      <c r="Q118" s="39"/>
    </row>
    <row r="119" spans="1:17" x14ac:dyDescent="0.55000000000000004">
      <c r="A119" s="22">
        <v>118</v>
      </c>
      <c r="B119" s="21">
        <v>2567</v>
      </c>
      <c r="C119" s="20" t="s">
        <v>55</v>
      </c>
      <c r="D119" s="21" t="s">
        <v>56</v>
      </c>
      <c r="E119" s="21" t="s">
        <v>57</v>
      </c>
      <c r="F119" s="21" t="s">
        <v>58</v>
      </c>
      <c r="G119" s="21" t="s">
        <v>59</v>
      </c>
      <c r="H119" s="1" t="s">
        <v>158</v>
      </c>
      <c r="I119" s="32">
        <v>750</v>
      </c>
      <c r="J119" s="31" t="s">
        <v>151</v>
      </c>
      <c r="K119" s="23" t="s">
        <v>153</v>
      </c>
      <c r="L119" s="23" t="s">
        <v>150</v>
      </c>
      <c r="M119" s="32">
        <v>750</v>
      </c>
      <c r="N119" s="32">
        <v>750</v>
      </c>
      <c r="O119" s="30" t="s">
        <v>117</v>
      </c>
      <c r="P119" s="41">
        <v>67059320968</v>
      </c>
      <c r="Q119" s="39"/>
    </row>
    <row r="120" spans="1:17" x14ac:dyDescent="0.55000000000000004">
      <c r="A120" s="22">
        <v>119</v>
      </c>
      <c r="B120" s="21">
        <v>2567</v>
      </c>
      <c r="C120" s="20" t="s">
        <v>55</v>
      </c>
      <c r="D120" s="21" t="s">
        <v>56</v>
      </c>
      <c r="E120" s="21" t="s">
        <v>57</v>
      </c>
      <c r="F120" s="21" t="s">
        <v>58</v>
      </c>
      <c r="G120" s="21" t="s">
        <v>59</v>
      </c>
      <c r="H120" s="1" t="s">
        <v>158</v>
      </c>
      <c r="I120" s="32">
        <v>3550</v>
      </c>
      <c r="J120" s="31" t="s">
        <v>151</v>
      </c>
      <c r="K120" s="23" t="s">
        <v>153</v>
      </c>
      <c r="L120" s="23" t="s">
        <v>150</v>
      </c>
      <c r="M120" s="32">
        <v>3550</v>
      </c>
      <c r="N120" s="32">
        <v>3550</v>
      </c>
      <c r="O120" s="30" t="s">
        <v>117</v>
      </c>
      <c r="P120" s="41">
        <v>67059322236</v>
      </c>
      <c r="Q120" s="39"/>
    </row>
    <row r="121" spans="1:17" x14ac:dyDescent="0.55000000000000004">
      <c r="A121" s="22">
        <v>120</v>
      </c>
      <c r="B121" s="21">
        <v>2567</v>
      </c>
      <c r="C121" s="20" t="s">
        <v>55</v>
      </c>
      <c r="D121" s="21" t="s">
        <v>56</v>
      </c>
      <c r="E121" s="21" t="s">
        <v>57</v>
      </c>
      <c r="F121" s="21" t="s">
        <v>58</v>
      </c>
      <c r="G121" s="21" t="s">
        <v>59</v>
      </c>
      <c r="H121" s="1" t="s">
        <v>158</v>
      </c>
      <c r="I121" s="32">
        <v>2200</v>
      </c>
      <c r="J121" s="31" t="s">
        <v>151</v>
      </c>
      <c r="K121" s="23" t="s">
        <v>153</v>
      </c>
      <c r="L121" s="23" t="s">
        <v>150</v>
      </c>
      <c r="M121" s="32">
        <v>2200</v>
      </c>
      <c r="N121" s="32">
        <v>2200</v>
      </c>
      <c r="O121" s="30" t="s">
        <v>117</v>
      </c>
      <c r="P121" s="41">
        <v>67059322571</v>
      </c>
      <c r="Q121" s="40"/>
    </row>
    <row r="122" spans="1:17" s="24" customFormat="1" x14ac:dyDescent="0.2">
      <c r="A122" s="22">
        <v>121</v>
      </c>
      <c r="B122" s="22">
        <v>2567</v>
      </c>
      <c r="C122" s="23" t="s">
        <v>55</v>
      </c>
      <c r="D122" s="22" t="s">
        <v>56</v>
      </c>
      <c r="E122" s="22" t="s">
        <v>57</v>
      </c>
      <c r="F122" s="22" t="s">
        <v>58</v>
      </c>
      <c r="G122" s="22" t="s">
        <v>59</v>
      </c>
      <c r="H122" s="25" t="s">
        <v>96</v>
      </c>
      <c r="I122" s="32">
        <v>120500</v>
      </c>
      <c r="J122" s="31" t="s">
        <v>151</v>
      </c>
      <c r="K122" s="23" t="s">
        <v>153</v>
      </c>
      <c r="L122" s="23" t="s">
        <v>150</v>
      </c>
      <c r="M122" s="32">
        <v>120500</v>
      </c>
      <c r="N122" s="32">
        <v>120500</v>
      </c>
      <c r="O122" s="30" t="s">
        <v>125</v>
      </c>
      <c r="P122" s="41">
        <v>67059357569</v>
      </c>
      <c r="Q122" s="40"/>
    </row>
    <row r="123" spans="1:17" s="24" customFormat="1" x14ac:dyDescent="0.55000000000000004">
      <c r="A123" s="22">
        <v>122</v>
      </c>
      <c r="B123" s="22">
        <v>2567</v>
      </c>
      <c r="C123" s="23" t="s">
        <v>55</v>
      </c>
      <c r="D123" s="22" t="s">
        <v>56</v>
      </c>
      <c r="E123" s="22" t="s">
        <v>57</v>
      </c>
      <c r="F123" s="22" t="s">
        <v>58</v>
      </c>
      <c r="G123" s="22" t="s">
        <v>59</v>
      </c>
      <c r="H123" s="25" t="s">
        <v>97</v>
      </c>
      <c r="I123" s="32">
        <v>4875</v>
      </c>
      <c r="J123" s="31" t="s">
        <v>151</v>
      </c>
      <c r="K123" s="23" t="s">
        <v>153</v>
      </c>
      <c r="L123" s="23" t="s">
        <v>150</v>
      </c>
      <c r="M123" s="32">
        <v>4875</v>
      </c>
      <c r="N123" s="32">
        <v>4875</v>
      </c>
      <c r="O123" s="30" t="s">
        <v>119</v>
      </c>
      <c r="P123" s="41">
        <v>67059407716</v>
      </c>
      <c r="Q123" s="39"/>
    </row>
    <row r="124" spans="1:17" x14ac:dyDescent="0.55000000000000004">
      <c r="A124" s="22">
        <v>123</v>
      </c>
      <c r="B124" s="21">
        <v>2567</v>
      </c>
      <c r="C124" s="20" t="s">
        <v>55</v>
      </c>
      <c r="D124" s="21" t="s">
        <v>56</v>
      </c>
      <c r="E124" s="21" t="s">
        <v>57</v>
      </c>
      <c r="F124" s="21" t="s">
        <v>58</v>
      </c>
      <c r="G124" s="21" t="s">
        <v>59</v>
      </c>
      <c r="H124" s="1" t="s">
        <v>158</v>
      </c>
      <c r="I124" s="32">
        <v>300</v>
      </c>
      <c r="J124" s="31" t="s">
        <v>151</v>
      </c>
      <c r="K124" s="23" t="s">
        <v>153</v>
      </c>
      <c r="L124" s="23" t="s">
        <v>150</v>
      </c>
      <c r="M124" s="32">
        <v>300</v>
      </c>
      <c r="N124" s="32">
        <v>300</v>
      </c>
      <c r="O124" s="30" t="s">
        <v>116</v>
      </c>
      <c r="P124" s="41">
        <v>67059464637</v>
      </c>
      <c r="Q124" s="39"/>
    </row>
    <row r="125" spans="1:17" x14ac:dyDescent="0.55000000000000004">
      <c r="A125" s="22">
        <v>124</v>
      </c>
      <c r="B125" s="21">
        <v>2567</v>
      </c>
      <c r="C125" s="20" t="s">
        <v>55</v>
      </c>
      <c r="D125" s="21" t="s">
        <v>56</v>
      </c>
      <c r="E125" s="21" t="s">
        <v>57</v>
      </c>
      <c r="F125" s="21" t="s">
        <v>58</v>
      </c>
      <c r="G125" s="21" t="s">
        <v>59</v>
      </c>
      <c r="H125" s="1" t="s">
        <v>158</v>
      </c>
      <c r="I125" s="32">
        <v>1900</v>
      </c>
      <c r="J125" s="31" t="s">
        <v>151</v>
      </c>
      <c r="K125" s="23" t="s">
        <v>153</v>
      </c>
      <c r="L125" s="23" t="s">
        <v>150</v>
      </c>
      <c r="M125" s="32">
        <v>1900</v>
      </c>
      <c r="N125" s="32">
        <v>1900</v>
      </c>
      <c r="O125" s="30" t="s">
        <v>116</v>
      </c>
      <c r="P125" s="41">
        <v>67059465120</v>
      </c>
      <c r="Q125" s="39"/>
    </row>
    <row r="126" spans="1:17" x14ac:dyDescent="0.55000000000000004">
      <c r="A126" s="22">
        <v>125</v>
      </c>
      <c r="B126" s="21">
        <v>2567</v>
      </c>
      <c r="C126" s="20" t="s">
        <v>55</v>
      </c>
      <c r="D126" s="21" t="s">
        <v>56</v>
      </c>
      <c r="E126" s="21" t="s">
        <v>57</v>
      </c>
      <c r="F126" s="21" t="s">
        <v>58</v>
      </c>
      <c r="G126" s="21" t="s">
        <v>59</v>
      </c>
      <c r="H126" s="1" t="s">
        <v>98</v>
      </c>
      <c r="I126" s="32">
        <v>180</v>
      </c>
      <c r="J126" s="31" t="s">
        <v>151</v>
      </c>
      <c r="K126" s="23" t="s">
        <v>153</v>
      </c>
      <c r="L126" s="23" t="s">
        <v>150</v>
      </c>
      <c r="M126" s="32">
        <v>180</v>
      </c>
      <c r="N126" s="32">
        <v>180</v>
      </c>
      <c r="O126" s="30" t="s">
        <v>119</v>
      </c>
      <c r="P126" s="41">
        <v>67059467251</v>
      </c>
      <c r="Q126" s="39"/>
    </row>
    <row r="127" spans="1:17" x14ac:dyDescent="0.55000000000000004">
      <c r="A127" s="22">
        <v>126</v>
      </c>
      <c r="B127" s="21">
        <v>2567</v>
      </c>
      <c r="C127" s="20" t="s">
        <v>55</v>
      </c>
      <c r="D127" s="21" t="s">
        <v>56</v>
      </c>
      <c r="E127" s="21" t="s">
        <v>57</v>
      </c>
      <c r="F127" s="21" t="s">
        <v>58</v>
      </c>
      <c r="G127" s="21" t="s">
        <v>59</v>
      </c>
      <c r="H127" s="1" t="s">
        <v>98</v>
      </c>
      <c r="I127" s="32">
        <v>39800</v>
      </c>
      <c r="J127" s="31" t="s">
        <v>151</v>
      </c>
      <c r="K127" s="23" t="s">
        <v>153</v>
      </c>
      <c r="L127" s="23" t="s">
        <v>150</v>
      </c>
      <c r="M127" s="32">
        <v>39800</v>
      </c>
      <c r="N127" s="32">
        <v>39800</v>
      </c>
      <c r="O127" s="30" t="s">
        <v>135</v>
      </c>
      <c r="P127" s="41">
        <v>67059468159</v>
      </c>
      <c r="Q127" s="39"/>
    </row>
    <row r="128" spans="1:17" x14ac:dyDescent="0.55000000000000004">
      <c r="A128" s="22">
        <v>127</v>
      </c>
      <c r="B128" s="21">
        <v>2567</v>
      </c>
      <c r="C128" s="20" t="s">
        <v>55</v>
      </c>
      <c r="D128" s="21" t="s">
        <v>56</v>
      </c>
      <c r="E128" s="21" t="s">
        <v>57</v>
      </c>
      <c r="F128" s="21" t="s">
        <v>58</v>
      </c>
      <c r="G128" s="21" t="s">
        <v>59</v>
      </c>
      <c r="H128" s="1" t="s">
        <v>182</v>
      </c>
      <c r="I128" s="32">
        <v>42900</v>
      </c>
      <c r="J128" s="31" t="s">
        <v>151</v>
      </c>
      <c r="K128" s="23" t="s">
        <v>153</v>
      </c>
      <c r="L128" s="23" t="s">
        <v>150</v>
      </c>
      <c r="M128" s="32">
        <v>42900</v>
      </c>
      <c r="N128" s="32">
        <v>42900</v>
      </c>
      <c r="O128" s="30" t="s">
        <v>138</v>
      </c>
      <c r="P128" s="41">
        <v>67059505578</v>
      </c>
      <c r="Q128" s="39"/>
    </row>
    <row r="129" spans="1:17" x14ac:dyDescent="0.55000000000000004">
      <c r="A129" s="22">
        <v>128</v>
      </c>
      <c r="B129" s="21">
        <v>2567</v>
      </c>
      <c r="C129" s="20" t="s">
        <v>55</v>
      </c>
      <c r="D129" s="21" t="s">
        <v>56</v>
      </c>
      <c r="E129" s="21" t="s">
        <v>57</v>
      </c>
      <c r="F129" s="21" t="s">
        <v>58</v>
      </c>
      <c r="G129" s="21" t="s">
        <v>59</v>
      </c>
      <c r="H129" s="1" t="s">
        <v>158</v>
      </c>
      <c r="I129" s="32">
        <v>550</v>
      </c>
      <c r="J129" s="31" t="s">
        <v>151</v>
      </c>
      <c r="K129" s="23" t="s">
        <v>153</v>
      </c>
      <c r="L129" s="23" t="s">
        <v>150</v>
      </c>
      <c r="M129" s="32">
        <v>550</v>
      </c>
      <c r="N129" s="32">
        <v>550</v>
      </c>
      <c r="O129" s="30" t="s">
        <v>117</v>
      </c>
      <c r="P129" s="41">
        <v>67059507964</v>
      </c>
      <c r="Q129" s="39"/>
    </row>
    <row r="130" spans="1:17" x14ac:dyDescent="0.55000000000000004">
      <c r="A130" s="22">
        <v>129</v>
      </c>
      <c r="B130" s="21">
        <v>2567</v>
      </c>
      <c r="C130" s="20" t="s">
        <v>55</v>
      </c>
      <c r="D130" s="21" t="s">
        <v>56</v>
      </c>
      <c r="E130" s="21" t="s">
        <v>57</v>
      </c>
      <c r="F130" s="21" t="s">
        <v>58</v>
      </c>
      <c r="G130" s="21" t="s">
        <v>59</v>
      </c>
      <c r="H130" s="1" t="s">
        <v>95</v>
      </c>
      <c r="I130" s="32">
        <v>1366</v>
      </c>
      <c r="J130" s="31" t="s">
        <v>151</v>
      </c>
      <c r="K130" s="23" t="s">
        <v>153</v>
      </c>
      <c r="L130" s="23" t="s">
        <v>150</v>
      </c>
      <c r="M130" s="32">
        <v>1366</v>
      </c>
      <c r="N130" s="32">
        <v>1366</v>
      </c>
      <c r="O130" s="30" t="s">
        <v>119</v>
      </c>
      <c r="P130" s="41">
        <v>67059508127</v>
      </c>
      <c r="Q130" s="39"/>
    </row>
    <row r="131" spans="1:17" x14ac:dyDescent="0.55000000000000004">
      <c r="A131" s="22">
        <v>130</v>
      </c>
      <c r="B131" s="21">
        <v>2567</v>
      </c>
      <c r="C131" s="20" t="s">
        <v>55</v>
      </c>
      <c r="D131" s="21" t="s">
        <v>56</v>
      </c>
      <c r="E131" s="21" t="s">
        <v>57</v>
      </c>
      <c r="F131" s="21" t="s">
        <v>58</v>
      </c>
      <c r="G131" s="21" t="s">
        <v>59</v>
      </c>
      <c r="H131" s="1" t="s">
        <v>158</v>
      </c>
      <c r="I131" s="32">
        <v>2150</v>
      </c>
      <c r="J131" s="31" t="s">
        <v>151</v>
      </c>
      <c r="K131" s="23" t="s">
        <v>153</v>
      </c>
      <c r="L131" s="23" t="s">
        <v>150</v>
      </c>
      <c r="M131" s="32">
        <v>2150</v>
      </c>
      <c r="N131" s="32">
        <v>2150</v>
      </c>
      <c r="O131" s="30" t="s">
        <v>139</v>
      </c>
      <c r="P131" s="41">
        <v>67059508306</v>
      </c>
      <c r="Q131" s="39"/>
    </row>
    <row r="132" spans="1:17" s="24" customFormat="1" ht="48" x14ac:dyDescent="0.2">
      <c r="A132" s="22">
        <v>131</v>
      </c>
      <c r="B132" s="22">
        <v>2567</v>
      </c>
      <c r="C132" s="23" t="s">
        <v>55</v>
      </c>
      <c r="D132" s="22" t="s">
        <v>56</v>
      </c>
      <c r="E132" s="22" t="s">
        <v>57</v>
      </c>
      <c r="F132" s="22" t="s">
        <v>58</v>
      </c>
      <c r="G132" s="22" t="s">
        <v>59</v>
      </c>
      <c r="H132" s="25" t="s">
        <v>183</v>
      </c>
      <c r="I132" s="32">
        <v>41153.97</v>
      </c>
      <c r="J132" s="31" t="s">
        <v>151</v>
      </c>
      <c r="K132" s="23" t="s">
        <v>153</v>
      </c>
      <c r="L132" s="23" t="s">
        <v>150</v>
      </c>
      <c r="M132" s="32">
        <v>41153.97</v>
      </c>
      <c r="N132" s="32">
        <v>41153.97</v>
      </c>
      <c r="O132" s="30" t="s">
        <v>118</v>
      </c>
      <c r="P132" s="41">
        <v>67059574724</v>
      </c>
      <c r="Q132" s="42"/>
    </row>
    <row r="133" spans="1:17" x14ac:dyDescent="0.55000000000000004">
      <c r="A133" s="22">
        <v>132</v>
      </c>
      <c r="B133" s="21">
        <v>2567</v>
      </c>
      <c r="C133" s="20" t="s">
        <v>55</v>
      </c>
      <c r="D133" s="21" t="s">
        <v>56</v>
      </c>
      <c r="E133" s="21" t="s">
        <v>57</v>
      </c>
      <c r="F133" s="21" t="s">
        <v>58</v>
      </c>
      <c r="G133" s="21" t="s">
        <v>59</v>
      </c>
      <c r="H133" s="1" t="s">
        <v>158</v>
      </c>
      <c r="I133" s="32">
        <v>450</v>
      </c>
      <c r="J133" s="31" t="s">
        <v>151</v>
      </c>
      <c r="K133" s="23" t="s">
        <v>153</v>
      </c>
      <c r="L133" s="23" t="s">
        <v>150</v>
      </c>
      <c r="M133" s="32">
        <v>450</v>
      </c>
      <c r="N133" s="32">
        <v>450</v>
      </c>
      <c r="O133" s="30" t="s">
        <v>117</v>
      </c>
      <c r="P133" s="41">
        <v>67069056770</v>
      </c>
      <c r="Q133" s="39"/>
    </row>
    <row r="134" spans="1:17" x14ac:dyDescent="0.55000000000000004">
      <c r="A134" s="22">
        <v>133</v>
      </c>
      <c r="B134" s="21">
        <v>2567</v>
      </c>
      <c r="C134" s="20" t="s">
        <v>55</v>
      </c>
      <c r="D134" s="21" t="s">
        <v>56</v>
      </c>
      <c r="E134" s="21" t="s">
        <v>57</v>
      </c>
      <c r="F134" s="21" t="s">
        <v>58</v>
      </c>
      <c r="G134" s="21" t="s">
        <v>59</v>
      </c>
      <c r="H134" s="1" t="s">
        <v>184</v>
      </c>
      <c r="I134" s="32">
        <v>8508.5</v>
      </c>
      <c r="J134" s="31" t="s">
        <v>151</v>
      </c>
      <c r="K134" s="23" t="s">
        <v>153</v>
      </c>
      <c r="L134" s="23" t="s">
        <v>150</v>
      </c>
      <c r="M134" s="32">
        <v>8508.5</v>
      </c>
      <c r="N134" s="32">
        <v>8508.5</v>
      </c>
      <c r="O134" s="30" t="s">
        <v>140</v>
      </c>
      <c r="P134" s="41">
        <v>67039230429</v>
      </c>
      <c r="Q134" s="39"/>
    </row>
    <row r="135" spans="1:17" x14ac:dyDescent="0.55000000000000004">
      <c r="A135" s="22">
        <v>134</v>
      </c>
      <c r="B135" s="21">
        <v>2567</v>
      </c>
      <c r="C135" s="20" t="s">
        <v>55</v>
      </c>
      <c r="D135" s="21" t="s">
        <v>56</v>
      </c>
      <c r="E135" s="21" t="s">
        <v>57</v>
      </c>
      <c r="F135" s="21" t="s">
        <v>58</v>
      </c>
      <c r="G135" s="21" t="s">
        <v>59</v>
      </c>
      <c r="H135" s="1" t="s">
        <v>60</v>
      </c>
      <c r="I135" s="32">
        <v>750</v>
      </c>
      <c r="J135" s="31" t="s">
        <v>151</v>
      </c>
      <c r="K135" s="23" t="s">
        <v>153</v>
      </c>
      <c r="L135" s="23" t="s">
        <v>150</v>
      </c>
      <c r="M135" s="32">
        <v>750</v>
      </c>
      <c r="N135" s="32">
        <v>750</v>
      </c>
      <c r="O135" s="30" t="s">
        <v>119</v>
      </c>
      <c r="P135" s="41">
        <v>67069171953</v>
      </c>
      <c r="Q135" s="39"/>
    </row>
    <row r="136" spans="1:17" x14ac:dyDescent="0.55000000000000004">
      <c r="A136" s="22">
        <v>135</v>
      </c>
      <c r="B136" s="21">
        <v>2567</v>
      </c>
      <c r="C136" s="20" t="s">
        <v>55</v>
      </c>
      <c r="D136" s="21" t="s">
        <v>56</v>
      </c>
      <c r="E136" s="21" t="s">
        <v>57</v>
      </c>
      <c r="F136" s="21" t="s">
        <v>58</v>
      </c>
      <c r="G136" s="21" t="s">
        <v>59</v>
      </c>
      <c r="H136" s="1" t="s">
        <v>60</v>
      </c>
      <c r="I136" s="32">
        <v>300</v>
      </c>
      <c r="J136" s="31" t="s">
        <v>151</v>
      </c>
      <c r="K136" s="23" t="s">
        <v>153</v>
      </c>
      <c r="L136" s="23" t="s">
        <v>150</v>
      </c>
      <c r="M136" s="32">
        <v>300</v>
      </c>
      <c r="N136" s="32">
        <v>300</v>
      </c>
      <c r="O136" s="30" t="s">
        <v>119</v>
      </c>
      <c r="P136" s="41">
        <v>67069189418</v>
      </c>
      <c r="Q136" s="39"/>
    </row>
    <row r="137" spans="1:17" x14ac:dyDescent="0.55000000000000004">
      <c r="A137" s="22">
        <v>136</v>
      </c>
      <c r="B137" s="21">
        <v>2567</v>
      </c>
      <c r="C137" s="20" t="s">
        <v>55</v>
      </c>
      <c r="D137" s="21" t="s">
        <v>56</v>
      </c>
      <c r="E137" s="21" t="s">
        <v>57</v>
      </c>
      <c r="F137" s="21" t="s">
        <v>58</v>
      </c>
      <c r="G137" s="21" t="s">
        <v>59</v>
      </c>
      <c r="H137" s="1" t="s">
        <v>60</v>
      </c>
      <c r="I137" s="32">
        <v>900</v>
      </c>
      <c r="J137" s="31" t="s">
        <v>151</v>
      </c>
      <c r="K137" s="23" t="s">
        <v>153</v>
      </c>
      <c r="L137" s="23" t="s">
        <v>150</v>
      </c>
      <c r="M137" s="32">
        <v>900</v>
      </c>
      <c r="N137" s="32">
        <v>900</v>
      </c>
      <c r="O137" s="30" t="s">
        <v>119</v>
      </c>
      <c r="P137" s="41">
        <v>67069170332</v>
      </c>
      <c r="Q137" s="39"/>
    </row>
    <row r="138" spans="1:17" s="24" customFormat="1" ht="46.5" x14ac:dyDescent="0.2">
      <c r="A138" s="22">
        <v>137</v>
      </c>
      <c r="B138" s="22">
        <v>2567</v>
      </c>
      <c r="C138" s="23" t="s">
        <v>55</v>
      </c>
      <c r="D138" s="22" t="s">
        <v>56</v>
      </c>
      <c r="E138" s="22" t="s">
        <v>57</v>
      </c>
      <c r="F138" s="22" t="s">
        <v>58</v>
      </c>
      <c r="G138" s="22" t="s">
        <v>59</v>
      </c>
      <c r="H138" s="43" t="s">
        <v>185</v>
      </c>
      <c r="I138" s="32">
        <v>419068.98</v>
      </c>
      <c r="J138" s="31" t="s">
        <v>151</v>
      </c>
      <c r="K138" s="23" t="s">
        <v>153</v>
      </c>
      <c r="L138" s="23" t="s">
        <v>150</v>
      </c>
      <c r="M138" s="32">
        <v>419068.98</v>
      </c>
      <c r="N138" s="32">
        <v>419068.98</v>
      </c>
      <c r="O138" s="30" t="s">
        <v>118</v>
      </c>
      <c r="P138" s="41">
        <v>67069173281</v>
      </c>
      <c r="Q138" s="42"/>
    </row>
    <row r="139" spans="1:17" x14ac:dyDescent="0.55000000000000004">
      <c r="A139" s="22">
        <v>138</v>
      </c>
      <c r="B139" s="21">
        <v>2567</v>
      </c>
      <c r="C139" s="20" t="s">
        <v>55</v>
      </c>
      <c r="D139" s="21" t="s">
        <v>56</v>
      </c>
      <c r="E139" s="21" t="s">
        <v>57</v>
      </c>
      <c r="F139" s="21" t="s">
        <v>58</v>
      </c>
      <c r="G139" s="21" t="s">
        <v>59</v>
      </c>
      <c r="H139" s="1" t="s">
        <v>160</v>
      </c>
      <c r="I139" s="32">
        <v>3740</v>
      </c>
      <c r="J139" s="31" t="s">
        <v>151</v>
      </c>
      <c r="K139" s="23" t="s">
        <v>153</v>
      </c>
      <c r="L139" s="23" t="s">
        <v>150</v>
      </c>
      <c r="M139" s="32">
        <v>3740</v>
      </c>
      <c r="N139" s="32">
        <v>3740</v>
      </c>
      <c r="O139" s="30" t="s">
        <v>120</v>
      </c>
      <c r="P139" s="41">
        <v>67069174715</v>
      </c>
      <c r="Q139" s="39"/>
    </row>
    <row r="140" spans="1:17" x14ac:dyDescent="0.55000000000000004">
      <c r="A140" s="22">
        <v>139</v>
      </c>
      <c r="B140" s="21">
        <v>2567</v>
      </c>
      <c r="C140" s="20" t="s">
        <v>55</v>
      </c>
      <c r="D140" s="21" t="s">
        <v>56</v>
      </c>
      <c r="E140" s="21" t="s">
        <v>57</v>
      </c>
      <c r="F140" s="21" t="s">
        <v>58</v>
      </c>
      <c r="G140" s="21" t="s">
        <v>59</v>
      </c>
      <c r="H140" s="1" t="s">
        <v>160</v>
      </c>
      <c r="I140" s="32">
        <v>11100</v>
      </c>
      <c r="J140" s="31" t="s">
        <v>151</v>
      </c>
      <c r="K140" s="23" t="s">
        <v>153</v>
      </c>
      <c r="L140" s="23" t="s">
        <v>150</v>
      </c>
      <c r="M140" s="32">
        <v>11100</v>
      </c>
      <c r="N140" s="32">
        <v>11100</v>
      </c>
      <c r="O140" s="30" t="s">
        <v>120</v>
      </c>
      <c r="P140" s="41">
        <v>67069174830</v>
      </c>
      <c r="Q140" s="39"/>
    </row>
    <row r="141" spans="1:17" x14ac:dyDescent="0.55000000000000004">
      <c r="A141" s="22">
        <v>140</v>
      </c>
      <c r="B141" s="21">
        <v>2567</v>
      </c>
      <c r="C141" s="20" t="s">
        <v>55</v>
      </c>
      <c r="D141" s="21" t="s">
        <v>56</v>
      </c>
      <c r="E141" s="21" t="s">
        <v>57</v>
      </c>
      <c r="F141" s="21" t="s">
        <v>58</v>
      </c>
      <c r="G141" s="21" t="s">
        <v>59</v>
      </c>
      <c r="H141" s="1" t="s">
        <v>99</v>
      </c>
      <c r="I141" s="32">
        <v>10500</v>
      </c>
      <c r="J141" s="31" t="s">
        <v>151</v>
      </c>
      <c r="K141" s="23" t="s">
        <v>153</v>
      </c>
      <c r="L141" s="23" t="s">
        <v>150</v>
      </c>
      <c r="M141" s="32">
        <v>10500</v>
      </c>
      <c r="N141" s="32">
        <v>10500</v>
      </c>
      <c r="O141" s="30" t="s">
        <v>135</v>
      </c>
      <c r="P141" s="41">
        <v>67069188767</v>
      </c>
      <c r="Q141" s="39"/>
    </row>
    <row r="142" spans="1:17" x14ac:dyDescent="0.55000000000000004">
      <c r="A142" s="22">
        <v>141</v>
      </c>
      <c r="B142" s="21">
        <v>2567</v>
      </c>
      <c r="C142" s="20" t="s">
        <v>55</v>
      </c>
      <c r="D142" s="21" t="s">
        <v>56</v>
      </c>
      <c r="E142" s="21" t="s">
        <v>57</v>
      </c>
      <c r="F142" s="21" t="s">
        <v>58</v>
      </c>
      <c r="G142" s="21" t="s">
        <v>59</v>
      </c>
      <c r="H142" s="1" t="s">
        <v>99</v>
      </c>
      <c r="I142" s="32">
        <v>675</v>
      </c>
      <c r="J142" s="31" t="s">
        <v>151</v>
      </c>
      <c r="K142" s="23" t="s">
        <v>153</v>
      </c>
      <c r="L142" s="23" t="s">
        <v>150</v>
      </c>
      <c r="M142" s="32">
        <v>675</v>
      </c>
      <c r="N142" s="32">
        <v>675</v>
      </c>
      <c r="O142" s="30" t="s">
        <v>119</v>
      </c>
      <c r="P142" s="41">
        <v>67069191882</v>
      </c>
      <c r="Q142" s="39"/>
    </row>
    <row r="143" spans="1:17" x14ac:dyDescent="0.55000000000000004">
      <c r="A143" s="22">
        <v>142</v>
      </c>
      <c r="B143" s="21">
        <v>2567</v>
      </c>
      <c r="C143" s="20" t="s">
        <v>55</v>
      </c>
      <c r="D143" s="21" t="s">
        <v>56</v>
      </c>
      <c r="E143" s="21" t="s">
        <v>57</v>
      </c>
      <c r="F143" s="21" t="s">
        <v>58</v>
      </c>
      <c r="G143" s="21" t="s">
        <v>59</v>
      </c>
      <c r="H143" s="1" t="s">
        <v>158</v>
      </c>
      <c r="I143" s="32">
        <v>2450</v>
      </c>
      <c r="J143" s="31" t="s">
        <v>151</v>
      </c>
      <c r="K143" s="23" t="s">
        <v>153</v>
      </c>
      <c r="L143" s="23" t="s">
        <v>150</v>
      </c>
      <c r="M143" s="32">
        <v>2450</v>
      </c>
      <c r="N143" s="32">
        <v>2450</v>
      </c>
      <c r="O143" s="30" t="s">
        <v>117</v>
      </c>
      <c r="P143" s="41">
        <v>67069197362</v>
      </c>
      <c r="Q143" s="39"/>
    </row>
    <row r="144" spans="1:17" x14ac:dyDescent="0.55000000000000004">
      <c r="A144" s="22">
        <v>143</v>
      </c>
      <c r="B144" s="21">
        <v>2567</v>
      </c>
      <c r="C144" s="20" t="s">
        <v>55</v>
      </c>
      <c r="D144" s="21" t="s">
        <v>56</v>
      </c>
      <c r="E144" s="21" t="s">
        <v>57</v>
      </c>
      <c r="F144" s="21" t="s">
        <v>58</v>
      </c>
      <c r="G144" s="21" t="s">
        <v>59</v>
      </c>
      <c r="H144" s="1" t="s">
        <v>160</v>
      </c>
      <c r="I144" s="32">
        <v>3600</v>
      </c>
      <c r="J144" s="31" t="s">
        <v>151</v>
      </c>
      <c r="K144" s="23" t="s">
        <v>153</v>
      </c>
      <c r="L144" s="23" t="s">
        <v>150</v>
      </c>
      <c r="M144" s="32">
        <v>3600</v>
      </c>
      <c r="N144" s="32">
        <v>3600</v>
      </c>
      <c r="O144" s="30" t="s">
        <v>120</v>
      </c>
      <c r="P144" s="41">
        <v>67069376082</v>
      </c>
      <c r="Q144" s="39"/>
    </row>
    <row r="145" spans="1:17" x14ac:dyDescent="0.55000000000000004">
      <c r="A145" s="22">
        <v>144</v>
      </c>
      <c r="B145" s="21">
        <v>2567</v>
      </c>
      <c r="C145" s="20" t="s">
        <v>55</v>
      </c>
      <c r="D145" s="21" t="s">
        <v>56</v>
      </c>
      <c r="E145" s="21" t="s">
        <v>57</v>
      </c>
      <c r="F145" s="21" t="s">
        <v>58</v>
      </c>
      <c r="G145" s="21" t="s">
        <v>59</v>
      </c>
      <c r="H145" s="1" t="s">
        <v>186</v>
      </c>
      <c r="I145" s="32">
        <v>7170</v>
      </c>
      <c r="J145" s="31" t="s">
        <v>151</v>
      </c>
      <c r="K145" s="23" t="s">
        <v>153</v>
      </c>
      <c r="L145" s="23" t="s">
        <v>150</v>
      </c>
      <c r="M145" s="32">
        <v>7170</v>
      </c>
      <c r="N145" s="32">
        <v>7170</v>
      </c>
      <c r="O145" s="30" t="s">
        <v>135</v>
      </c>
      <c r="P145" s="41">
        <v>67069376474</v>
      </c>
      <c r="Q145" s="39"/>
    </row>
    <row r="146" spans="1:17" x14ac:dyDescent="0.55000000000000004">
      <c r="A146" s="22">
        <v>145</v>
      </c>
      <c r="B146" s="21">
        <v>2567</v>
      </c>
      <c r="C146" s="20" t="s">
        <v>55</v>
      </c>
      <c r="D146" s="21" t="s">
        <v>56</v>
      </c>
      <c r="E146" s="21" t="s">
        <v>57</v>
      </c>
      <c r="F146" s="21" t="s">
        <v>58</v>
      </c>
      <c r="G146" s="21" t="s">
        <v>59</v>
      </c>
      <c r="H146" s="1" t="s">
        <v>187</v>
      </c>
      <c r="I146" s="32">
        <v>14500</v>
      </c>
      <c r="J146" s="31" t="s">
        <v>151</v>
      </c>
      <c r="K146" s="23" t="s">
        <v>153</v>
      </c>
      <c r="L146" s="23" t="s">
        <v>150</v>
      </c>
      <c r="M146" s="32">
        <v>14500</v>
      </c>
      <c r="N146" s="32">
        <v>14500</v>
      </c>
      <c r="O146" s="30" t="s">
        <v>129</v>
      </c>
      <c r="P146" s="41">
        <v>67069391828</v>
      </c>
      <c r="Q146" s="39"/>
    </row>
    <row r="147" spans="1:17" x14ac:dyDescent="0.55000000000000004">
      <c r="A147" s="22">
        <v>146</v>
      </c>
      <c r="B147" s="21">
        <v>2567</v>
      </c>
      <c r="C147" s="20" t="s">
        <v>55</v>
      </c>
      <c r="D147" s="21" t="s">
        <v>56</v>
      </c>
      <c r="E147" s="21" t="s">
        <v>57</v>
      </c>
      <c r="F147" s="21" t="s">
        <v>58</v>
      </c>
      <c r="G147" s="21" t="s">
        <v>59</v>
      </c>
      <c r="H147" s="1" t="s">
        <v>158</v>
      </c>
      <c r="I147" s="32">
        <v>1300</v>
      </c>
      <c r="J147" s="31" t="s">
        <v>151</v>
      </c>
      <c r="K147" s="23" t="s">
        <v>153</v>
      </c>
      <c r="L147" s="23" t="s">
        <v>150</v>
      </c>
      <c r="M147" s="32">
        <v>1300</v>
      </c>
      <c r="N147" s="32">
        <v>1300</v>
      </c>
      <c r="O147" s="30" t="s">
        <v>115</v>
      </c>
      <c r="P147" s="41">
        <v>67069405930</v>
      </c>
      <c r="Q147" s="39"/>
    </row>
    <row r="148" spans="1:17" x14ac:dyDescent="0.55000000000000004">
      <c r="A148" s="22">
        <v>147</v>
      </c>
      <c r="B148" s="21">
        <v>2567</v>
      </c>
      <c r="C148" s="20" t="s">
        <v>55</v>
      </c>
      <c r="D148" s="21" t="s">
        <v>56</v>
      </c>
      <c r="E148" s="21" t="s">
        <v>57</v>
      </c>
      <c r="F148" s="21" t="s">
        <v>58</v>
      </c>
      <c r="G148" s="21" t="s">
        <v>59</v>
      </c>
      <c r="H148" s="1" t="s">
        <v>158</v>
      </c>
      <c r="I148" s="32">
        <v>14570</v>
      </c>
      <c r="J148" s="31" t="s">
        <v>151</v>
      </c>
      <c r="K148" s="23" t="s">
        <v>153</v>
      </c>
      <c r="L148" s="23" t="s">
        <v>150</v>
      </c>
      <c r="M148" s="32">
        <v>14570</v>
      </c>
      <c r="N148" s="32">
        <v>14570</v>
      </c>
      <c r="O148" s="30" t="s">
        <v>115</v>
      </c>
      <c r="P148" s="41">
        <v>67069407603</v>
      </c>
      <c r="Q148" s="39"/>
    </row>
    <row r="149" spans="1:17" x14ac:dyDescent="0.55000000000000004">
      <c r="A149" s="22">
        <v>148</v>
      </c>
      <c r="B149" s="21">
        <v>2567</v>
      </c>
      <c r="C149" s="20" t="s">
        <v>55</v>
      </c>
      <c r="D149" s="21" t="s">
        <v>56</v>
      </c>
      <c r="E149" s="21" t="s">
        <v>57</v>
      </c>
      <c r="F149" s="21" t="s">
        <v>58</v>
      </c>
      <c r="G149" s="21" t="s">
        <v>59</v>
      </c>
      <c r="H149" s="1" t="s">
        <v>188</v>
      </c>
      <c r="I149" s="32">
        <v>2250</v>
      </c>
      <c r="J149" s="31" t="s">
        <v>151</v>
      </c>
      <c r="K149" s="23" t="s">
        <v>153</v>
      </c>
      <c r="L149" s="23" t="s">
        <v>150</v>
      </c>
      <c r="M149" s="32">
        <v>2250</v>
      </c>
      <c r="N149" s="32">
        <v>2250</v>
      </c>
      <c r="O149" s="30" t="s">
        <v>135</v>
      </c>
      <c r="P149" s="41">
        <v>67069443380</v>
      </c>
      <c r="Q149" s="39"/>
    </row>
    <row r="150" spans="1:17" x14ac:dyDescent="0.55000000000000004">
      <c r="A150" s="22">
        <v>149</v>
      </c>
      <c r="B150" s="21">
        <v>2567</v>
      </c>
      <c r="C150" s="20" t="s">
        <v>55</v>
      </c>
      <c r="D150" s="21" t="s">
        <v>56</v>
      </c>
      <c r="E150" s="21" t="s">
        <v>57</v>
      </c>
      <c r="F150" s="21" t="s">
        <v>58</v>
      </c>
      <c r="G150" s="21" t="s">
        <v>59</v>
      </c>
      <c r="H150" s="1" t="s">
        <v>158</v>
      </c>
      <c r="I150" s="32">
        <v>650</v>
      </c>
      <c r="J150" s="31" t="s">
        <v>151</v>
      </c>
      <c r="K150" s="23" t="s">
        <v>153</v>
      </c>
      <c r="L150" s="23" t="s">
        <v>150</v>
      </c>
      <c r="M150" s="32">
        <v>650</v>
      </c>
      <c r="N150" s="32">
        <v>650</v>
      </c>
      <c r="O150" s="30" t="s">
        <v>117</v>
      </c>
      <c r="P150" s="41">
        <v>67069446396</v>
      </c>
      <c r="Q150" s="39"/>
    </row>
    <row r="151" spans="1:17" x14ac:dyDescent="0.55000000000000004">
      <c r="A151" s="22">
        <v>150</v>
      </c>
      <c r="B151" s="21">
        <v>2567</v>
      </c>
      <c r="C151" s="20" t="s">
        <v>55</v>
      </c>
      <c r="D151" s="21" t="s">
        <v>56</v>
      </c>
      <c r="E151" s="21" t="s">
        <v>57</v>
      </c>
      <c r="F151" s="21" t="s">
        <v>58</v>
      </c>
      <c r="G151" s="21" t="s">
        <v>59</v>
      </c>
      <c r="H151" s="1" t="s">
        <v>158</v>
      </c>
      <c r="I151" s="32">
        <v>500</v>
      </c>
      <c r="J151" s="31" t="s">
        <v>151</v>
      </c>
      <c r="K151" s="23" t="s">
        <v>153</v>
      </c>
      <c r="L151" s="23" t="s">
        <v>150</v>
      </c>
      <c r="M151" s="32">
        <v>500</v>
      </c>
      <c r="N151" s="32">
        <v>500</v>
      </c>
      <c r="O151" s="30" t="s">
        <v>116</v>
      </c>
      <c r="P151" s="41">
        <v>67069471375</v>
      </c>
      <c r="Q151" s="39"/>
    </row>
    <row r="152" spans="1:17" x14ac:dyDescent="0.55000000000000004">
      <c r="A152" s="22">
        <v>151</v>
      </c>
      <c r="B152" s="21">
        <v>2567</v>
      </c>
      <c r="C152" s="20" t="s">
        <v>55</v>
      </c>
      <c r="D152" s="21" t="s">
        <v>56</v>
      </c>
      <c r="E152" s="21" t="s">
        <v>57</v>
      </c>
      <c r="F152" s="21" t="s">
        <v>58</v>
      </c>
      <c r="G152" s="21" t="s">
        <v>59</v>
      </c>
      <c r="H152" s="1" t="s">
        <v>158</v>
      </c>
      <c r="I152" s="32">
        <v>300</v>
      </c>
      <c r="J152" s="31" t="s">
        <v>151</v>
      </c>
      <c r="K152" s="23" t="s">
        <v>153</v>
      </c>
      <c r="L152" s="23" t="s">
        <v>150</v>
      </c>
      <c r="M152" s="32">
        <v>300</v>
      </c>
      <c r="N152" s="32">
        <v>300</v>
      </c>
      <c r="O152" s="30" t="s">
        <v>117</v>
      </c>
      <c r="P152" s="41">
        <v>67069471783</v>
      </c>
      <c r="Q152" s="39"/>
    </row>
    <row r="153" spans="1:17" x14ac:dyDescent="0.55000000000000004">
      <c r="A153" s="22">
        <v>152</v>
      </c>
      <c r="B153" s="21">
        <v>2567</v>
      </c>
      <c r="C153" s="20" t="s">
        <v>55</v>
      </c>
      <c r="D153" s="21" t="s">
        <v>56</v>
      </c>
      <c r="E153" s="21" t="s">
        <v>57</v>
      </c>
      <c r="F153" s="21" t="s">
        <v>58</v>
      </c>
      <c r="G153" s="21" t="s">
        <v>59</v>
      </c>
      <c r="H153" s="1" t="s">
        <v>60</v>
      </c>
      <c r="I153" s="32">
        <v>3785</v>
      </c>
      <c r="J153" s="31" t="s">
        <v>151</v>
      </c>
      <c r="K153" s="23" t="s">
        <v>153</v>
      </c>
      <c r="L153" s="23" t="s">
        <v>150</v>
      </c>
      <c r="M153" s="32">
        <v>3785</v>
      </c>
      <c r="N153" s="32">
        <v>3785</v>
      </c>
      <c r="O153" s="30" t="s">
        <v>119</v>
      </c>
      <c r="P153" s="41">
        <v>67069576544</v>
      </c>
      <c r="Q153" s="39"/>
    </row>
    <row r="154" spans="1:17" x14ac:dyDescent="0.55000000000000004">
      <c r="A154" s="22">
        <v>153</v>
      </c>
      <c r="B154" s="21">
        <v>2567</v>
      </c>
      <c r="C154" s="20" t="s">
        <v>55</v>
      </c>
      <c r="D154" s="21" t="s">
        <v>56</v>
      </c>
      <c r="E154" s="21" t="s">
        <v>57</v>
      </c>
      <c r="F154" s="21" t="s">
        <v>58</v>
      </c>
      <c r="G154" s="21" t="s">
        <v>59</v>
      </c>
      <c r="H154" s="1" t="s">
        <v>189</v>
      </c>
      <c r="I154" s="32">
        <v>16700</v>
      </c>
      <c r="J154" s="31" t="s">
        <v>151</v>
      </c>
      <c r="K154" s="23" t="s">
        <v>153</v>
      </c>
      <c r="L154" s="23" t="s">
        <v>150</v>
      </c>
      <c r="M154" s="32">
        <v>16700</v>
      </c>
      <c r="N154" s="32">
        <v>16700</v>
      </c>
      <c r="O154" s="30" t="s">
        <v>135</v>
      </c>
      <c r="P154" s="41">
        <v>67069578225</v>
      </c>
      <c r="Q154" s="39"/>
    </row>
    <row r="155" spans="1:17" x14ac:dyDescent="0.55000000000000004">
      <c r="A155" s="22">
        <v>154</v>
      </c>
      <c r="B155" s="21">
        <v>2567</v>
      </c>
      <c r="C155" s="20" t="s">
        <v>55</v>
      </c>
      <c r="D155" s="21" t="s">
        <v>56</v>
      </c>
      <c r="E155" s="21" t="s">
        <v>57</v>
      </c>
      <c r="F155" s="21" t="s">
        <v>58</v>
      </c>
      <c r="G155" s="21" t="s">
        <v>59</v>
      </c>
      <c r="H155" s="1" t="s">
        <v>100</v>
      </c>
      <c r="I155" s="32">
        <v>49800</v>
      </c>
      <c r="J155" s="31" t="s">
        <v>151</v>
      </c>
      <c r="K155" s="23" t="s">
        <v>153</v>
      </c>
      <c r="L155" s="23" t="s">
        <v>150</v>
      </c>
      <c r="M155" s="32">
        <v>49800</v>
      </c>
      <c r="N155" s="32">
        <v>49800</v>
      </c>
      <c r="O155" s="30" t="s">
        <v>141</v>
      </c>
      <c r="P155" s="41">
        <v>67069598126</v>
      </c>
      <c r="Q155" s="39"/>
    </row>
    <row r="156" spans="1:17" x14ac:dyDescent="0.55000000000000004">
      <c r="A156" s="22">
        <v>155</v>
      </c>
      <c r="B156" s="21">
        <v>2567</v>
      </c>
      <c r="C156" s="20" t="s">
        <v>55</v>
      </c>
      <c r="D156" s="21" t="s">
        <v>56</v>
      </c>
      <c r="E156" s="21" t="s">
        <v>57</v>
      </c>
      <c r="F156" s="21" t="s">
        <v>58</v>
      </c>
      <c r="G156" s="21" t="s">
        <v>59</v>
      </c>
      <c r="H156" s="1" t="s">
        <v>158</v>
      </c>
      <c r="I156" s="32">
        <v>3350.51</v>
      </c>
      <c r="J156" s="31" t="s">
        <v>151</v>
      </c>
      <c r="K156" s="23" t="s">
        <v>153</v>
      </c>
      <c r="L156" s="23" t="s">
        <v>150</v>
      </c>
      <c r="M156" s="32">
        <v>3350.51</v>
      </c>
      <c r="N156" s="32">
        <v>3350.51</v>
      </c>
      <c r="O156" s="30" t="s">
        <v>124</v>
      </c>
      <c r="P156" s="41">
        <v>67079129346</v>
      </c>
      <c r="Q156" s="39"/>
    </row>
    <row r="157" spans="1:17" x14ac:dyDescent="0.55000000000000004">
      <c r="A157" s="22">
        <v>156</v>
      </c>
      <c r="B157" s="21">
        <v>2567</v>
      </c>
      <c r="C157" s="20" t="s">
        <v>55</v>
      </c>
      <c r="D157" s="21" t="s">
        <v>56</v>
      </c>
      <c r="E157" s="21" t="s">
        <v>57</v>
      </c>
      <c r="F157" s="21" t="s">
        <v>58</v>
      </c>
      <c r="G157" s="21" t="s">
        <v>59</v>
      </c>
      <c r="H157" s="1" t="s">
        <v>60</v>
      </c>
      <c r="I157" s="32">
        <v>12000</v>
      </c>
      <c r="J157" s="31" t="s">
        <v>151</v>
      </c>
      <c r="K157" s="23" t="s">
        <v>153</v>
      </c>
      <c r="L157" s="23" t="s">
        <v>150</v>
      </c>
      <c r="M157" s="32">
        <v>12000</v>
      </c>
      <c r="N157" s="32">
        <v>12000</v>
      </c>
      <c r="O157" s="30" t="s">
        <v>142</v>
      </c>
      <c r="P157" s="41">
        <v>67079194220</v>
      </c>
      <c r="Q157" s="39"/>
    </row>
    <row r="158" spans="1:17" x14ac:dyDescent="0.55000000000000004">
      <c r="A158" s="22">
        <v>157</v>
      </c>
      <c r="B158" s="21">
        <v>2567</v>
      </c>
      <c r="C158" s="20" t="s">
        <v>55</v>
      </c>
      <c r="D158" s="21" t="s">
        <v>56</v>
      </c>
      <c r="E158" s="21" t="s">
        <v>57</v>
      </c>
      <c r="F158" s="21" t="s">
        <v>58</v>
      </c>
      <c r="G158" s="21" t="s">
        <v>59</v>
      </c>
      <c r="H158" s="1" t="s">
        <v>157</v>
      </c>
      <c r="I158" s="32">
        <v>2761</v>
      </c>
      <c r="J158" s="31" t="s">
        <v>151</v>
      </c>
      <c r="K158" s="23" t="s">
        <v>153</v>
      </c>
      <c r="L158" s="23" t="s">
        <v>150</v>
      </c>
      <c r="M158" s="32">
        <v>2761</v>
      </c>
      <c r="N158" s="32">
        <v>2761</v>
      </c>
      <c r="O158" s="30" t="s">
        <v>114</v>
      </c>
      <c r="P158" s="41">
        <v>67079045775</v>
      </c>
      <c r="Q158" s="39"/>
    </row>
    <row r="159" spans="1:17" x14ac:dyDescent="0.55000000000000004">
      <c r="A159" s="22">
        <v>158</v>
      </c>
      <c r="B159" s="22">
        <v>2567</v>
      </c>
      <c r="C159" s="23" t="s">
        <v>55</v>
      </c>
      <c r="D159" s="22" t="s">
        <v>56</v>
      </c>
      <c r="E159" s="22" t="s">
        <v>57</v>
      </c>
      <c r="F159" s="22" t="s">
        <v>58</v>
      </c>
      <c r="G159" s="22" t="s">
        <v>59</v>
      </c>
      <c r="H159" s="25" t="s">
        <v>101</v>
      </c>
      <c r="I159" s="32">
        <v>119000</v>
      </c>
      <c r="J159" s="31" t="s">
        <v>151</v>
      </c>
      <c r="K159" s="23" t="s">
        <v>153</v>
      </c>
      <c r="L159" s="23" t="s">
        <v>150</v>
      </c>
      <c r="M159" s="32">
        <v>119000</v>
      </c>
      <c r="N159" s="32">
        <v>119000</v>
      </c>
      <c r="O159" s="30" t="s">
        <v>125</v>
      </c>
      <c r="P159" s="41">
        <v>67079138999</v>
      </c>
      <c r="Q159" s="39"/>
    </row>
    <row r="160" spans="1:17" x14ac:dyDescent="0.55000000000000004">
      <c r="A160" s="22">
        <v>159</v>
      </c>
      <c r="B160" s="21">
        <v>2567</v>
      </c>
      <c r="C160" s="20" t="s">
        <v>55</v>
      </c>
      <c r="D160" s="21" t="s">
        <v>56</v>
      </c>
      <c r="E160" s="21" t="s">
        <v>57</v>
      </c>
      <c r="F160" s="21" t="s">
        <v>58</v>
      </c>
      <c r="G160" s="21" t="s">
        <v>59</v>
      </c>
      <c r="H160" s="1" t="s">
        <v>60</v>
      </c>
      <c r="I160" s="32">
        <v>5500</v>
      </c>
      <c r="J160" s="31" t="s">
        <v>151</v>
      </c>
      <c r="K160" s="23" t="s">
        <v>153</v>
      </c>
      <c r="L160" s="23" t="s">
        <v>150</v>
      </c>
      <c r="M160" s="32">
        <v>5500</v>
      </c>
      <c r="N160" s="32">
        <v>5500</v>
      </c>
      <c r="O160" s="30" t="s">
        <v>143</v>
      </c>
      <c r="P160" s="41">
        <v>67079206572</v>
      </c>
      <c r="Q160" s="39"/>
    </row>
    <row r="161" spans="1:17" x14ac:dyDescent="0.55000000000000004">
      <c r="A161" s="22">
        <v>160</v>
      </c>
      <c r="B161" s="21">
        <v>2567</v>
      </c>
      <c r="C161" s="20" t="s">
        <v>55</v>
      </c>
      <c r="D161" s="21" t="s">
        <v>56</v>
      </c>
      <c r="E161" s="21" t="s">
        <v>57</v>
      </c>
      <c r="F161" s="21" t="s">
        <v>58</v>
      </c>
      <c r="G161" s="21" t="s">
        <v>59</v>
      </c>
      <c r="H161" s="1" t="s">
        <v>160</v>
      </c>
      <c r="I161" s="32">
        <v>10000</v>
      </c>
      <c r="J161" s="31" t="s">
        <v>151</v>
      </c>
      <c r="K161" s="23" t="s">
        <v>153</v>
      </c>
      <c r="L161" s="23" t="s">
        <v>150</v>
      </c>
      <c r="M161" s="32">
        <v>10000</v>
      </c>
      <c r="N161" s="32">
        <v>10000</v>
      </c>
      <c r="O161" s="30" t="s">
        <v>120</v>
      </c>
      <c r="P161" s="41">
        <v>67079233310</v>
      </c>
      <c r="Q161" s="39"/>
    </row>
    <row r="162" spans="1:17" x14ac:dyDescent="0.55000000000000004">
      <c r="A162" s="22">
        <v>161</v>
      </c>
      <c r="B162" s="21">
        <v>2567</v>
      </c>
      <c r="C162" s="20" t="s">
        <v>55</v>
      </c>
      <c r="D162" s="21" t="s">
        <v>56</v>
      </c>
      <c r="E162" s="21" t="s">
        <v>57</v>
      </c>
      <c r="F162" s="21" t="s">
        <v>58</v>
      </c>
      <c r="G162" s="21" t="s">
        <v>59</v>
      </c>
      <c r="H162" s="1" t="s">
        <v>190</v>
      </c>
      <c r="I162" s="32">
        <v>7200</v>
      </c>
      <c r="J162" s="31" t="s">
        <v>151</v>
      </c>
      <c r="K162" s="23" t="s">
        <v>153</v>
      </c>
      <c r="L162" s="23" t="s">
        <v>150</v>
      </c>
      <c r="M162" s="32">
        <v>7200</v>
      </c>
      <c r="N162" s="32">
        <v>7200</v>
      </c>
      <c r="O162" s="30" t="s">
        <v>144</v>
      </c>
      <c r="P162" s="41">
        <v>67079236325</v>
      </c>
      <c r="Q162" s="39"/>
    </row>
    <row r="163" spans="1:17" x14ac:dyDescent="0.55000000000000004">
      <c r="A163" s="22">
        <v>162</v>
      </c>
      <c r="B163" s="21">
        <v>2567</v>
      </c>
      <c r="C163" s="20" t="s">
        <v>55</v>
      </c>
      <c r="D163" s="21" t="s">
        <v>56</v>
      </c>
      <c r="E163" s="21" t="s">
        <v>57</v>
      </c>
      <c r="F163" s="21" t="s">
        <v>58</v>
      </c>
      <c r="G163" s="21" t="s">
        <v>59</v>
      </c>
      <c r="H163" s="1" t="s">
        <v>158</v>
      </c>
      <c r="I163" s="32">
        <v>250</v>
      </c>
      <c r="J163" s="31" t="s">
        <v>151</v>
      </c>
      <c r="K163" s="23" t="s">
        <v>153</v>
      </c>
      <c r="L163" s="23" t="s">
        <v>150</v>
      </c>
      <c r="M163" s="32">
        <v>250</v>
      </c>
      <c r="N163" s="32">
        <v>250</v>
      </c>
      <c r="O163" s="30" t="s">
        <v>117</v>
      </c>
      <c r="P163" s="41">
        <v>67079216137</v>
      </c>
      <c r="Q163" s="39"/>
    </row>
    <row r="164" spans="1:17" x14ac:dyDescent="0.55000000000000004">
      <c r="A164" s="22">
        <v>163</v>
      </c>
      <c r="B164" s="21">
        <v>2567</v>
      </c>
      <c r="C164" s="20" t="s">
        <v>55</v>
      </c>
      <c r="D164" s="21" t="s">
        <v>56</v>
      </c>
      <c r="E164" s="21" t="s">
        <v>57</v>
      </c>
      <c r="F164" s="21" t="s">
        <v>58</v>
      </c>
      <c r="G164" s="21" t="s">
        <v>59</v>
      </c>
      <c r="H164" s="1" t="s">
        <v>158</v>
      </c>
      <c r="I164" s="32">
        <v>1300</v>
      </c>
      <c r="J164" s="31" t="s">
        <v>151</v>
      </c>
      <c r="K164" s="23" t="s">
        <v>153</v>
      </c>
      <c r="L164" s="23" t="s">
        <v>150</v>
      </c>
      <c r="M164" s="32">
        <v>1300</v>
      </c>
      <c r="N164" s="32">
        <v>1300</v>
      </c>
      <c r="O164" s="30" t="s">
        <v>117</v>
      </c>
      <c r="P164" s="41">
        <v>67079217017</v>
      </c>
      <c r="Q164" s="39"/>
    </row>
    <row r="165" spans="1:17" x14ac:dyDescent="0.55000000000000004">
      <c r="A165" s="22">
        <v>164</v>
      </c>
      <c r="B165" s="21">
        <v>2567</v>
      </c>
      <c r="C165" s="20" t="s">
        <v>55</v>
      </c>
      <c r="D165" s="21" t="s">
        <v>56</v>
      </c>
      <c r="E165" s="21" t="s">
        <v>57</v>
      </c>
      <c r="F165" s="21" t="s">
        <v>58</v>
      </c>
      <c r="G165" s="21" t="s">
        <v>59</v>
      </c>
      <c r="H165" s="1" t="s">
        <v>158</v>
      </c>
      <c r="I165" s="32">
        <v>550</v>
      </c>
      <c r="J165" s="31" t="s">
        <v>151</v>
      </c>
      <c r="K165" s="23" t="s">
        <v>153</v>
      </c>
      <c r="L165" s="23" t="s">
        <v>150</v>
      </c>
      <c r="M165" s="32">
        <v>550</v>
      </c>
      <c r="N165" s="32">
        <v>550</v>
      </c>
      <c r="O165" s="30" t="s">
        <v>117</v>
      </c>
      <c r="P165" s="41">
        <v>67079224437</v>
      </c>
      <c r="Q165" s="39"/>
    </row>
    <row r="166" spans="1:17" x14ac:dyDescent="0.55000000000000004">
      <c r="A166" s="22">
        <v>165</v>
      </c>
      <c r="B166" s="21">
        <v>2567</v>
      </c>
      <c r="C166" s="20" t="s">
        <v>55</v>
      </c>
      <c r="D166" s="21" t="s">
        <v>56</v>
      </c>
      <c r="E166" s="21" t="s">
        <v>57</v>
      </c>
      <c r="F166" s="21" t="s">
        <v>58</v>
      </c>
      <c r="G166" s="21" t="s">
        <v>59</v>
      </c>
      <c r="H166" s="1" t="s">
        <v>158</v>
      </c>
      <c r="I166" s="32">
        <v>650</v>
      </c>
      <c r="J166" s="31" t="s">
        <v>151</v>
      </c>
      <c r="K166" s="23" t="s">
        <v>153</v>
      </c>
      <c r="L166" s="23" t="s">
        <v>150</v>
      </c>
      <c r="M166" s="32">
        <v>650</v>
      </c>
      <c r="N166" s="32">
        <v>650</v>
      </c>
      <c r="O166" s="30" t="s">
        <v>117</v>
      </c>
      <c r="P166" s="41">
        <v>67079272553</v>
      </c>
      <c r="Q166" s="39"/>
    </row>
    <row r="167" spans="1:17" x14ac:dyDescent="0.55000000000000004">
      <c r="A167" s="22">
        <v>166</v>
      </c>
      <c r="B167" s="21">
        <v>2567</v>
      </c>
      <c r="C167" s="20" t="s">
        <v>55</v>
      </c>
      <c r="D167" s="21" t="s">
        <v>56</v>
      </c>
      <c r="E167" s="21" t="s">
        <v>57</v>
      </c>
      <c r="F167" s="21" t="s">
        <v>58</v>
      </c>
      <c r="G167" s="21" t="s">
        <v>59</v>
      </c>
      <c r="H167" s="1" t="s">
        <v>60</v>
      </c>
      <c r="I167" s="32">
        <v>23000</v>
      </c>
      <c r="J167" s="31" t="s">
        <v>151</v>
      </c>
      <c r="K167" s="23" t="s">
        <v>153</v>
      </c>
      <c r="L167" s="23" t="s">
        <v>150</v>
      </c>
      <c r="M167" s="32">
        <v>23000</v>
      </c>
      <c r="N167" s="32">
        <v>23000</v>
      </c>
      <c r="O167" s="30" t="s">
        <v>145</v>
      </c>
      <c r="P167" s="41">
        <v>67079293808</v>
      </c>
      <c r="Q167" s="39"/>
    </row>
    <row r="168" spans="1:17" x14ac:dyDescent="0.55000000000000004">
      <c r="A168" s="22">
        <v>167</v>
      </c>
      <c r="B168" s="21">
        <v>2567</v>
      </c>
      <c r="C168" s="20" t="s">
        <v>55</v>
      </c>
      <c r="D168" s="21" t="s">
        <v>56</v>
      </c>
      <c r="E168" s="21" t="s">
        <v>57</v>
      </c>
      <c r="F168" s="21" t="s">
        <v>58</v>
      </c>
      <c r="G168" s="21" t="s">
        <v>59</v>
      </c>
      <c r="H168" s="1" t="s">
        <v>191</v>
      </c>
      <c r="I168" s="32">
        <v>2900</v>
      </c>
      <c r="J168" s="31" t="s">
        <v>151</v>
      </c>
      <c r="K168" s="23" t="s">
        <v>153</v>
      </c>
      <c r="L168" s="23" t="s">
        <v>150</v>
      </c>
      <c r="M168" s="32">
        <v>2900</v>
      </c>
      <c r="N168" s="32">
        <v>2900</v>
      </c>
      <c r="O168" s="30" t="s">
        <v>135</v>
      </c>
      <c r="P168" s="41">
        <v>67079301247</v>
      </c>
      <c r="Q168" s="39"/>
    </row>
    <row r="169" spans="1:17" x14ac:dyDescent="0.55000000000000004">
      <c r="A169" s="22">
        <v>168</v>
      </c>
      <c r="B169" s="21">
        <v>2567</v>
      </c>
      <c r="C169" s="20" t="s">
        <v>55</v>
      </c>
      <c r="D169" s="21" t="s">
        <v>56</v>
      </c>
      <c r="E169" s="21" t="s">
        <v>57</v>
      </c>
      <c r="F169" s="21" t="s">
        <v>58</v>
      </c>
      <c r="G169" s="21" t="s">
        <v>59</v>
      </c>
      <c r="H169" s="1" t="s">
        <v>102</v>
      </c>
      <c r="I169" s="32">
        <v>10000</v>
      </c>
      <c r="J169" s="31" t="s">
        <v>151</v>
      </c>
      <c r="K169" s="23" t="s">
        <v>153</v>
      </c>
      <c r="L169" s="23" t="s">
        <v>150</v>
      </c>
      <c r="M169" s="32">
        <v>10000</v>
      </c>
      <c r="N169" s="32">
        <v>10000</v>
      </c>
      <c r="O169" s="30" t="s">
        <v>146</v>
      </c>
      <c r="P169" s="41">
        <v>67079379080</v>
      </c>
      <c r="Q169" s="39"/>
    </row>
    <row r="170" spans="1:17" x14ac:dyDescent="0.55000000000000004">
      <c r="A170" s="22">
        <v>169</v>
      </c>
      <c r="B170" s="21">
        <v>2567</v>
      </c>
      <c r="C170" s="20" t="s">
        <v>55</v>
      </c>
      <c r="D170" s="21" t="s">
        <v>56</v>
      </c>
      <c r="E170" s="21" t="s">
        <v>57</v>
      </c>
      <c r="F170" s="21" t="s">
        <v>58</v>
      </c>
      <c r="G170" s="21" t="s">
        <v>59</v>
      </c>
      <c r="H170" s="1" t="s">
        <v>158</v>
      </c>
      <c r="I170" s="32">
        <v>4020</v>
      </c>
      <c r="J170" s="31" t="s">
        <v>151</v>
      </c>
      <c r="K170" s="23" t="s">
        <v>153</v>
      </c>
      <c r="L170" s="23" t="s">
        <v>150</v>
      </c>
      <c r="M170" s="32">
        <v>4020</v>
      </c>
      <c r="N170" s="32">
        <v>4020</v>
      </c>
      <c r="O170" s="30" t="s">
        <v>115</v>
      </c>
      <c r="P170" s="41">
        <v>67079509369</v>
      </c>
      <c r="Q170" s="39"/>
    </row>
    <row r="171" spans="1:17" x14ac:dyDescent="0.55000000000000004">
      <c r="A171" s="22">
        <v>170</v>
      </c>
      <c r="B171" s="21">
        <v>2567</v>
      </c>
      <c r="C171" s="20" t="s">
        <v>55</v>
      </c>
      <c r="D171" s="21" t="s">
        <v>56</v>
      </c>
      <c r="E171" s="21" t="s">
        <v>57</v>
      </c>
      <c r="F171" s="21" t="s">
        <v>58</v>
      </c>
      <c r="G171" s="21" t="s">
        <v>59</v>
      </c>
      <c r="H171" s="1" t="s">
        <v>60</v>
      </c>
      <c r="I171" s="32">
        <v>134000</v>
      </c>
      <c r="J171" s="31" t="s">
        <v>151</v>
      </c>
      <c r="K171" s="23" t="s">
        <v>153</v>
      </c>
      <c r="L171" s="23" t="s">
        <v>150</v>
      </c>
      <c r="M171" s="32">
        <v>134000</v>
      </c>
      <c r="N171" s="32">
        <v>134000</v>
      </c>
      <c r="O171" s="30" t="s">
        <v>129</v>
      </c>
      <c r="P171" s="41">
        <v>67079604135</v>
      </c>
      <c r="Q171" s="39"/>
    </row>
    <row r="172" spans="1:17" x14ac:dyDescent="0.55000000000000004">
      <c r="A172" s="22">
        <v>171</v>
      </c>
      <c r="B172" s="21">
        <v>2567</v>
      </c>
      <c r="C172" s="20" t="s">
        <v>55</v>
      </c>
      <c r="D172" s="21" t="s">
        <v>56</v>
      </c>
      <c r="E172" s="21" t="s">
        <v>57</v>
      </c>
      <c r="F172" s="21" t="s">
        <v>58</v>
      </c>
      <c r="G172" s="21" t="s">
        <v>59</v>
      </c>
      <c r="H172" s="1" t="s">
        <v>60</v>
      </c>
      <c r="I172" s="32">
        <v>225</v>
      </c>
      <c r="J172" s="31" t="s">
        <v>151</v>
      </c>
      <c r="K172" s="23" t="s">
        <v>153</v>
      </c>
      <c r="L172" s="23" t="s">
        <v>150</v>
      </c>
      <c r="M172" s="32">
        <v>225</v>
      </c>
      <c r="N172" s="32">
        <v>225</v>
      </c>
      <c r="O172" s="30" t="s">
        <v>119</v>
      </c>
      <c r="P172" s="41">
        <v>67089036178</v>
      </c>
      <c r="Q172" s="39"/>
    </row>
    <row r="173" spans="1:17" x14ac:dyDescent="0.55000000000000004">
      <c r="A173" s="22">
        <v>172</v>
      </c>
      <c r="B173" s="21">
        <v>2567</v>
      </c>
      <c r="C173" s="20" t="s">
        <v>55</v>
      </c>
      <c r="D173" s="21" t="s">
        <v>56</v>
      </c>
      <c r="E173" s="21" t="s">
        <v>57</v>
      </c>
      <c r="F173" s="21" t="s">
        <v>58</v>
      </c>
      <c r="G173" s="21" t="s">
        <v>59</v>
      </c>
      <c r="H173" s="1" t="s">
        <v>158</v>
      </c>
      <c r="I173" s="32">
        <v>16000</v>
      </c>
      <c r="J173" s="31" t="s">
        <v>151</v>
      </c>
      <c r="K173" s="23" t="s">
        <v>153</v>
      </c>
      <c r="L173" s="23" t="s">
        <v>150</v>
      </c>
      <c r="M173" s="32">
        <v>16000</v>
      </c>
      <c r="N173" s="32">
        <v>16000</v>
      </c>
      <c r="O173" s="30" t="s">
        <v>115</v>
      </c>
      <c r="P173" s="41">
        <v>67089287797</v>
      </c>
      <c r="Q173" s="39"/>
    </row>
    <row r="174" spans="1:17" x14ac:dyDescent="0.55000000000000004">
      <c r="A174" s="22">
        <v>173</v>
      </c>
      <c r="B174" s="21">
        <v>2567</v>
      </c>
      <c r="C174" s="20" t="s">
        <v>55</v>
      </c>
      <c r="D174" s="21" t="s">
        <v>56</v>
      </c>
      <c r="E174" s="21" t="s">
        <v>57</v>
      </c>
      <c r="F174" s="21" t="s">
        <v>58</v>
      </c>
      <c r="G174" s="21" t="s">
        <v>59</v>
      </c>
      <c r="H174" s="1" t="s">
        <v>158</v>
      </c>
      <c r="I174" s="32">
        <v>5290</v>
      </c>
      <c r="J174" s="31" t="s">
        <v>151</v>
      </c>
      <c r="K174" s="23" t="s">
        <v>153</v>
      </c>
      <c r="L174" s="23" t="s">
        <v>150</v>
      </c>
      <c r="M174" s="32">
        <v>5290</v>
      </c>
      <c r="N174" s="32">
        <v>5290</v>
      </c>
      <c r="O174" s="30" t="s">
        <v>115</v>
      </c>
      <c r="P174" s="41">
        <v>67089297503</v>
      </c>
      <c r="Q174" s="39"/>
    </row>
    <row r="175" spans="1:17" x14ac:dyDescent="0.55000000000000004">
      <c r="A175" s="22">
        <v>174</v>
      </c>
      <c r="B175" s="21">
        <v>2567</v>
      </c>
      <c r="C175" s="20" t="s">
        <v>55</v>
      </c>
      <c r="D175" s="21" t="s">
        <v>56</v>
      </c>
      <c r="E175" s="21" t="s">
        <v>57</v>
      </c>
      <c r="F175" s="21" t="s">
        <v>58</v>
      </c>
      <c r="G175" s="21" t="s">
        <v>59</v>
      </c>
      <c r="H175" s="1" t="s">
        <v>158</v>
      </c>
      <c r="I175" s="32">
        <v>250</v>
      </c>
      <c r="J175" s="31" t="s">
        <v>151</v>
      </c>
      <c r="K175" s="23" t="s">
        <v>153</v>
      </c>
      <c r="L175" s="23" t="s">
        <v>150</v>
      </c>
      <c r="M175" s="32">
        <v>250</v>
      </c>
      <c r="N175" s="32">
        <v>250</v>
      </c>
      <c r="O175" s="30" t="s">
        <v>117</v>
      </c>
      <c r="P175" s="41">
        <v>67089306074</v>
      </c>
      <c r="Q175" s="40"/>
    </row>
    <row r="176" spans="1:17" s="24" customFormat="1" ht="72" x14ac:dyDescent="0.2">
      <c r="A176" s="22">
        <v>175</v>
      </c>
      <c r="B176" s="22">
        <v>2567</v>
      </c>
      <c r="C176" s="23" t="s">
        <v>55</v>
      </c>
      <c r="D176" s="22" t="s">
        <v>56</v>
      </c>
      <c r="E176" s="22" t="s">
        <v>57</v>
      </c>
      <c r="F176" s="22" t="s">
        <v>58</v>
      </c>
      <c r="G176" s="22" t="s">
        <v>59</v>
      </c>
      <c r="H176" s="25" t="s">
        <v>103</v>
      </c>
      <c r="I176" s="32">
        <v>394000</v>
      </c>
      <c r="J176" s="31" t="s">
        <v>152</v>
      </c>
      <c r="K176" s="23" t="s">
        <v>153</v>
      </c>
      <c r="L176" s="23" t="s">
        <v>150</v>
      </c>
      <c r="M176" s="32">
        <v>394000</v>
      </c>
      <c r="N176" s="32">
        <v>394000</v>
      </c>
      <c r="O176" s="30" t="s">
        <v>147</v>
      </c>
      <c r="P176" s="41">
        <v>67049106805</v>
      </c>
      <c r="Q176" s="40"/>
    </row>
    <row r="177" spans="1:17" s="24" customFormat="1" ht="72" x14ac:dyDescent="0.55000000000000004">
      <c r="A177" s="22">
        <v>176</v>
      </c>
      <c r="B177" s="22">
        <v>2567</v>
      </c>
      <c r="C177" s="23" t="s">
        <v>55</v>
      </c>
      <c r="D177" s="22" t="s">
        <v>56</v>
      </c>
      <c r="E177" s="22" t="s">
        <v>57</v>
      </c>
      <c r="F177" s="22" t="s">
        <v>58</v>
      </c>
      <c r="G177" s="22" t="s">
        <v>59</v>
      </c>
      <c r="H177" s="25" t="s">
        <v>104</v>
      </c>
      <c r="I177" s="32">
        <v>756000</v>
      </c>
      <c r="J177" s="31" t="s">
        <v>152</v>
      </c>
      <c r="K177" s="23" t="s">
        <v>153</v>
      </c>
      <c r="L177" s="23" t="s">
        <v>150</v>
      </c>
      <c r="M177" s="32">
        <v>756000</v>
      </c>
      <c r="N177" s="32">
        <v>756000</v>
      </c>
      <c r="O177" s="30" t="s">
        <v>148</v>
      </c>
      <c r="P177" s="41">
        <v>67069237133</v>
      </c>
      <c r="Q177" s="39"/>
    </row>
    <row r="178" spans="1:17" x14ac:dyDescent="0.55000000000000004">
      <c r="A178" s="22">
        <v>177</v>
      </c>
      <c r="B178" s="21">
        <v>2567</v>
      </c>
      <c r="C178" s="20" t="s">
        <v>55</v>
      </c>
      <c r="D178" s="21" t="s">
        <v>56</v>
      </c>
      <c r="E178" s="21" t="s">
        <v>57</v>
      </c>
      <c r="F178" s="21" t="s">
        <v>58</v>
      </c>
      <c r="G178" s="21" t="s">
        <v>59</v>
      </c>
      <c r="H178" s="1" t="s">
        <v>192</v>
      </c>
      <c r="I178" s="32">
        <v>2990</v>
      </c>
      <c r="J178" s="31" t="s">
        <v>151</v>
      </c>
      <c r="K178" s="23" t="s">
        <v>153</v>
      </c>
      <c r="L178" s="23" t="s">
        <v>150</v>
      </c>
      <c r="M178" s="32">
        <v>2990</v>
      </c>
      <c r="N178" s="32">
        <v>2990</v>
      </c>
      <c r="O178" s="30" t="s">
        <v>135</v>
      </c>
      <c r="P178" s="41">
        <v>67079289746</v>
      </c>
      <c r="Q178" s="39"/>
    </row>
    <row r="179" spans="1:17" x14ac:dyDescent="0.55000000000000004">
      <c r="A179" s="22">
        <v>178</v>
      </c>
      <c r="B179" s="21">
        <v>2567</v>
      </c>
      <c r="C179" s="20" t="s">
        <v>55</v>
      </c>
      <c r="D179" s="21" t="s">
        <v>56</v>
      </c>
      <c r="E179" s="21" t="s">
        <v>57</v>
      </c>
      <c r="F179" s="21" t="s">
        <v>58</v>
      </c>
      <c r="G179" s="21" t="s">
        <v>59</v>
      </c>
      <c r="H179" s="4" t="s">
        <v>105</v>
      </c>
      <c r="I179" s="32">
        <v>145000</v>
      </c>
      <c r="J179" s="31" t="s">
        <v>151</v>
      </c>
      <c r="K179" s="23" t="s">
        <v>153</v>
      </c>
      <c r="L179" s="23" t="s">
        <v>150</v>
      </c>
      <c r="M179" s="32">
        <v>145000</v>
      </c>
      <c r="N179" s="32">
        <v>145000</v>
      </c>
      <c r="O179" s="30" t="s">
        <v>149</v>
      </c>
      <c r="P179" s="41">
        <v>67079609297</v>
      </c>
      <c r="Q179" s="40"/>
    </row>
    <row r="180" spans="1:17" s="24" customFormat="1" ht="48" x14ac:dyDescent="0.2">
      <c r="A180" s="22">
        <v>179</v>
      </c>
      <c r="B180" s="22">
        <v>2567</v>
      </c>
      <c r="C180" s="23" t="s">
        <v>55</v>
      </c>
      <c r="D180" s="22" t="s">
        <v>56</v>
      </c>
      <c r="E180" s="22" t="s">
        <v>57</v>
      </c>
      <c r="F180" s="22" t="s">
        <v>58</v>
      </c>
      <c r="G180" s="22" t="s">
        <v>59</v>
      </c>
      <c r="H180" s="25" t="s">
        <v>106</v>
      </c>
      <c r="I180" s="32">
        <v>145000</v>
      </c>
      <c r="J180" s="31" t="s">
        <v>151</v>
      </c>
      <c r="K180" s="23" t="s">
        <v>153</v>
      </c>
      <c r="L180" s="23" t="s">
        <v>150</v>
      </c>
      <c r="M180" s="32">
        <v>145000</v>
      </c>
      <c r="N180" s="32">
        <v>145000</v>
      </c>
      <c r="O180" s="30" t="s">
        <v>149</v>
      </c>
      <c r="P180" s="41">
        <v>67079612351</v>
      </c>
      <c r="Q180" s="40"/>
    </row>
    <row r="181" spans="1:17" s="24" customFormat="1" ht="48" x14ac:dyDescent="0.2">
      <c r="A181" s="22">
        <v>180</v>
      </c>
      <c r="B181" s="22">
        <v>2567</v>
      </c>
      <c r="C181" s="23" t="s">
        <v>55</v>
      </c>
      <c r="D181" s="22" t="s">
        <v>56</v>
      </c>
      <c r="E181" s="22" t="s">
        <v>57</v>
      </c>
      <c r="F181" s="22" t="s">
        <v>58</v>
      </c>
      <c r="G181" s="22" t="s">
        <v>59</v>
      </c>
      <c r="H181" s="25" t="s">
        <v>107</v>
      </c>
      <c r="I181" s="32">
        <v>145000</v>
      </c>
      <c r="J181" s="31" t="s">
        <v>151</v>
      </c>
      <c r="K181" s="23" t="s">
        <v>153</v>
      </c>
      <c r="L181" s="23" t="s">
        <v>150</v>
      </c>
      <c r="M181" s="32">
        <v>145000</v>
      </c>
      <c r="N181" s="32">
        <v>145000</v>
      </c>
      <c r="O181" s="30" t="s">
        <v>149</v>
      </c>
      <c r="P181" s="41">
        <v>67089133553</v>
      </c>
      <c r="Q181" s="40"/>
    </row>
    <row r="182" spans="1:17" s="24" customFormat="1" x14ac:dyDescent="0.55000000000000004">
      <c r="A182" s="22">
        <v>181</v>
      </c>
      <c r="B182" s="22">
        <v>2567</v>
      </c>
      <c r="C182" s="23" t="s">
        <v>55</v>
      </c>
      <c r="D182" s="22" t="s">
        <v>56</v>
      </c>
      <c r="E182" s="22" t="s">
        <v>57</v>
      </c>
      <c r="F182" s="22" t="s">
        <v>58</v>
      </c>
      <c r="G182" s="22" t="s">
        <v>59</v>
      </c>
      <c r="H182" s="25" t="s">
        <v>108</v>
      </c>
      <c r="I182" s="32">
        <v>145000</v>
      </c>
      <c r="J182" s="31" t="s">
        <v>151</v>
      </c>
      <c r="K182" s="23" t="s">
        <v>153</v>
      </c>
      <c r="L182" s="23" t="s">
        <v>150</v>
      </c>
      <c r="M182" s="32">
        <v>145000</v>
      </c>
      <c r="N182" s="32">
        <v>145000</v>
      </c>
      <c r="O182" s="30" t="s">
        <v>149</v>
      </c>
      <c r="P182" s="41">
        <v>67089134728</v>
      </c>
      <c r="Q182" s="39"/>
    </row>
    <row r="183" spans="1:17" x14ac:dyDescent="0.55000000000000004">
      <c r="A183" s="27">
        <v>182</v>
      </c>
      <c r="B183" s="22">
        <v>2568</v>
      </c>
      <c r="C183" s="23" t="s">
        <v>55</v>
      </c>
      <c r="D183" s="22" t="s">
        <v>56</v>
      </c>
      <c r="E183" s="22" t="s">
        <v>57</v>
      </c>
      <c r="F183" s="22" t="s">
        <v>58</v>
      </c>
      <c r="G183" s="22" t="s">
        <v>59</v>
      </c>
      <c r="H183" s="1" t="s">
        <v>158</v>
      </c>
      <c r="I183" s="32">
        <v>300</v>
      </c>
      <c r="J183" s="31" t="s">
        <v>151</v>
      </c>
      <c r="K183" s="23" t="s">
        <v>153</v>
      </c>
      <c r="L183" s="29" t="s">
        <v>150</v>
      </c>
      <c r="M183" s="32">
        <v>300</v>
      </c>
      <c r="N183" s="32">
        <v>300</v>
      </c>
      <c r="O183" s="30" t="s">
        <v>117</v>
      </c>
      <c r="P183" s="41">
        <v>67089584396</v>
      </c>
      <c r="Q183" s="39"/>
    </row>
  </sheetData>
  <dataValidations count="2">
    <dataValidation type="list" allowBlank="1" showInputMessage="1" showErrorMessage="1" sqref="L2:L183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83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Adv_Akat</cp:lastModifiedBy>
  <dcterms:created xsi:type="dcterms:W3CDTF">2024-09-18T07:07:46Z</dcterms:created>
  <dcterms:modified xsi:type="dcterms:W3CDTF">2025-04-09T08:53:57Z</dcterms:modified>
</cp:coreProperties>
</file>